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30"/>
  </bookViews>
  <sheets>
    <sheet name="3 класс" sheetId="7" r:id="rId1"/>
    <sheet name="Лист1" sheetId="9" state="hidden" r:id="rId2"/>
  </sheets>
  <definedNames>
    <definedName name="_xlnm._FilterDatabase" localSheetId="0" hidden="1">'3 класс'!$C$10:$P$87</definedName>
    <definedName name="closed" localSheetId="0">#REF!</definedName>
    <definedName name="closed">#REF!</definedName>
    <definedName name="location" localSheetId="0">#REF!</definedName>
    <definedName name="location">#REF!</definedName>
    <definedName name="school_type">#REF!</definedName>
  </definedNames>
  <calcPr calcId="152511"/>
</workbook>
</file>

<file path=xl/sharedStrings.xml><?xml version="1.0" encoding="utf-8"?>
<sst xmlns="http://schemas.openxmlformats.org/spreadsheetml/2006/main" count="1016" uniqueCount="309">
  <si>
    <t>Предмет олимпиады:</t>
  </si>
  <si>
    <t>Этап:</t>
  </si>
  <si>
    <t>Участник</t>
  </si>
  <si>
    <t>Учитель</t>
  </si>
  <si>
    <t>Фамилия</t>
  </si>
  <si>
    <t>Имя</t>
  </si>
  <si>
    <t>Отчество</t>
  </si>
  <si>
    <t>№ п\п</t>
  </si>
  <si>
    <t xml:space="preserve">Республика Башкортостан </t>
  </si>
  <si>
    <t>Пол (М/Ж)</t>
  </si>
  <si>
    <t>Дата рождения (ДД.ММ.ГГ)</t>
  </si>
  <si>
    <t xml:space="preserve">Полное наименование образовательной организации 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</si>
  <si>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</si>
  <si>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</si>
  <si>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</si>
  <si>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Гражданство (РФ/др.)</t>
  </si>
  <si>
    <t>Ограниченные возможности здоровья (имеются/не имеются)</t>
  </si>
  <si>
    <t>Класс обучения</t>
  </si>
  <si>
    <t>Статус участника (Победитель, Призер, Участник)</t>
  </si>
  <si>
    <t xml:space="preserve">Наименование муниципалитета (муниципальный район, городской округ)  </t>
  </si>
  <si>
    <t>Класс:</t>
  </si>
  <si>
    <t>Дата проведения:</t>
  </si>
  <si>
    <t>3 класс</t>
  </si>
  <si>
    <t>Субъект:</t>
  </si>
  <si>
    <t>ГО г. Уфа РБ</t>
  </si>
  <si>
    <t xml:space="preserve">Результат (балл) </t>
  </si>
  <si>
    <r>
      <t xml:space="preserve">Ранжированный список участников муниципального этапа предметной олимпиады школьников 
по </t>
    </r>
    <r>
      <rPr>
        <b/>
        <sz val="11"/>
        <rFont val="Times New Roman"/>
        <family val="1"/>
        <charset val="204"/>
      </rPr>
      <t>математике</t>
    </r>
    <r>
      <rPr>
        <sz val="11"/>
        <rFont val="Times New Roman"/>
        <family val="1"/>
        <charset val="204"/>
      </rPr>
      <t xml:space="preserve"> в 3-х классах в 2024/2025 учебном году</t>
    </r>
  </si>
  <si>
    <t>математика</t>
  </si>
  <si>
    <t>Исламов</t>
  </si>
  <si>
    <t>Тамерлан</t>
  </si>
  <si>
    <t>Русланович</t>
  </si>
  <si>
    <t>м</t>
  </si>
  <si>
    <t>РФ</t>
  </si>
  <si>
    <t>не имеются</t>
  </si>
  <si>
    <t>МАОУ Лицей №6 имени Н.Д.Сафина" ГО г.Уфа Республики Башкортостан</t>
  </si>
  <si>
    <t>МАОУ "Лицей №6 им.Н.Д.Сафина"</t>
  </si>
  <si>
    <t>3Б</t>
  </si>
  <si>
    <t>Олешко Светлана Юрьевна</t>
  </si>
  <si>
    <t>учитель</t>
  </si>
  <si>
    <t>Рахимов</t>
  </si>
  <si>
    <t>Даниэль</t>
  </si>
  <si>
    <t>Эльдарович</t>
  </si>
  <si>
    <t>3А</t>
  </si>
  <si>
    <t>Гагина Антонина Вячеславовна</t>
  </si>
  <si>
    <t>Юрьевич</t>
  </si>
  <si>
    <t>3Г</t>
  </si>
  <si>
    <t>Андреевна</t>
  </si>
  <si>
    <t>ж</t>
  </si>
  <si>
    <t>3В</t>
  </si>
  <si>
    <t>Амелия</t>
  </si>
  <si>
    <t>Радиковна</t>
  </si>
  <si>
    <t>Руслановна</t>
  </si>
  <si>
    <t>Артем</t>
  </si>
  <si>
    <t>Артемович</t>
  </si>
  <si>
    <t>Иванов</t>
  </si>
  <si>
    <t>Сергеевич</t>
  </si>
  <si>
    <t>Александровна</t>
  </si>
  <si>
    <t>Владимирович</t>
  </si>
  <si>
    <t>3Е</t>
  </si>
  <si>
    <t>Амир</t>
  </si>
  <si>
    <t>Марселевич</t>
  </si>
  <si>
    <t>Ксения</t>
  </si>
  <si>
    <t>Александрович</t>
  </si>
  <si>
    <t>Валеева</t>
  </si>
  <si>
    <t>Бикбулатова</t>
  </si>
  <si>
    <t>Камила</t>
  </si>
  <si>
    <t>Константиновна</t>
  </si>
  <si>
    <t>Маратовна</t>
  </si>
  <si>
    <t>Ульяна</t>
  </si>
  <si>
    <t>Антонович</t>
  </si>
  <si>
    <t>Варвара</t>
  </si>
  <si>
    <t>Дмитриевна</t>
  </si>
  <si>
    <t>Андреевич</t>
  </si>
  <si>
    <t>Арслан</t>
  </si>
  <si>
    <t>Ильдарович</t>
  </si>
  <si>
    <t>Артуровна</t>
  </si>
  <si>
    <t>Денисович</t>
  </si>
  <si>
    <t>Роман</t>
  </si>
  <si>
    <t>Дмитриевич</t>
  </si>
  <si>
    <t>Георгий</t>
  </si>
  <si>
    <t>Самира</t>
  </si>
  <si>
    <t>Данияр</t>
  </si>
  <si>
    <t>Алексеевна</t>
  </si>
  <si>
    <t>Кира</t>
  </si>
  <si>
    <t>Михайлович</t>
  </si>
  <si>
    <t>Амина</t>
  </si>
  <si>
    <t>Анна</t>
  </si>
  <si>
    <t>Матвей</t>
  </si>
  <si>
    <t>Алексеевич</t>
  </si>
  <si>
    <t>Карим</t>
  </si>
  <si>
    <t>Тимурович</t>
  </si>
  <si>
    <t>Вадимовна</t>
  </si>
  <si>
    <t>Ролан</t>
  </si>
  <si>
    <t>Артурович</t>
  </si>
  <si>
    <t>Шамиль</t>
  </si>
  <si>
    <t>Ярослав</t>
  </si>
  <si>
    <t>Полина</t>
  </si>
  <si>
    <t>Валерия</t>
  </si>
  <si>
    <t>Тимур</t>
  </si>
  <si>
    <t>3а</t>
  </si>
  <si>
    <t>Николаевна</t>
  </si>
  <si>
    <t>Егор</t>
  </si>
  <si>
    <t>3б</t>
  </si>
  <si>
    <t>Олеговна</t>
  </si>
  <si>
    <t>Аскар</t>
  </si>
  <si>
    <t>Эмма</t>
  </si>
  <si>
    <t>Эмир</t>
  </si>
  <si>
    <t>Давид</t>
  </si>
  <si>
    <t>Сергей</t>
  </si>
  <si>
    <t>Мария</t>
  </si>
  <si>
    <t>Рашитович</t>
  </si>
  <si>
    <t>Тимуровна</t>
  </si>
  <si>
    <t>Никитич</t>
  </si>
  <si>
    <t>Рустемович</t>
  </si>
  <si>
    <t xml:space="preserve">Тимур </t>
  </si>
  <si>
    <t>Артур</t>
  </si>
  <si>
    <t>Еникеев</t>
  </si>
  <si>
    <t>учитель начальных классов</t>
  </si>
  <si>
    <t>Максим</t>
  </si>
  <si>
    <t>М</t>
  </si>
  <si>
    <t>Учитель начальных классов</t>
  </si>
  <si>
    <t>Ж</t>
  </si>
  <si>
    <t>Дамир</t>
  </si>
  <si>
    <t>Хамета</t>
  </si>
  <si>
    <t>Кирилл</t>
  </si>
  <si>
    <t>3в</t>
  </si>
  <si>
    <t>Муниципальное автономное ощеобразовательное учреждение "Гимназия № 47 имени А.П. Гайдара" городского округа город Уфа Республика Башкортостан</t>
  </si>
  <si>
    <t>МАОУ "Гимназия № 47"</t>
  </si>
  <si>
    <t>Антоновна</t>
  </si>
  <si>
    <t>Галиев</t>
  </si>
  <si>
    <t>Малика</t>
  </si>
  <si>
    <t>Милана</t>
  </si>
  <si>
    <t>Коськов</t>
  </si>
  <si>
    <t>3 А</t>
  </si>
  <si>
    <t>Галеева Наиля Кафиевна</t>
  </si>
  <si>
    <t>Асия</t>
  </si>
  <si>
    <t xml:space="preserve">3 В </t>
  </si>
  <si>
    <t>Тарасова Ольга Вячеславовна</t>
  </si>
  <si>
    <t>Минигалиев</t>
  </si>
  <si>
    <t>Семёнович</t>
  </si>
  <si>
    <t>МАОУ Школа №49</t>
  </si>
  <si>
    <t>Есения</t>
  </si>
  <si>
    <t>Романовна</t>
  </si>
  <si>
    <t>Рената</t>
  </si>
  <si>
    <t>Григорьевна</t>
  </si>
  <si>
    <t>Султанов</t>
  </si>
  <si>
    <t>МАОУ Школа № 49</t>
  </si>
  <si>
    <t>Иванова Карина Динаровна</t>
  </si>
  <si>
    <t>МАОУ"Татарская гимназия №84"</t>
  </si>
  <si>
    <t>Рамилевна</t>
  </si>
  <si>
    <t>Ильясов</t>
  </si>
  <si>
    <t>Радмир</t>
  </si>
  <si>
    <t>Анисович</t>
  </si>
  <si>
    <t>Ахунова Айгуль Рашитовна</t>
  </si>
  <si>
    <t>Эдуардович</t>
  </si>
  <si>
    <t>Бойко</t>
  </si>
  <si>
    <t>Мунициальное Автономное Образовательное Учрежднние "Центр образования №89"им.Кусимова Т.Т.</t>
  </si>
  <si>
    <t>МАОУ "ЦО №89"</t>
  </si>
  <si>
    <t>Воеводина Наталья Александровна</t>
  </si>
  <si>
    <t>Николаева</t>
  </si>
  <si>
    <t>Семёновна</t>
  </si>
  <si>
    <t>МАОУ"ЦО №89"</t>
  </si>
  <si>
    <t>Валиуллина Адиля Афгаловна</t>
  </si>
  <si>
    <t>Богдан</t>
  </si>
  <si>
    <t>Раилевич</t>
  </si>
  <si>
    <t>Адель</t>
  </si>
  <si>
    <t>Муниципальное автономное общеобразовательное учреждение "Центр образования № 114 с углубленным изучением отдельных предметов имени Пейсаховича Льва Семеновича" городского округа город Уфа Республики Башкортостан</t>
  </si>
  <si>
    <t>МАОУ "Центр образования № 114 имени Л.С. Пейсаховича"</t>
  </si>
  <si>
    <t>Агата</t>
  </si>
  <si>
    <t xml:space="preserve">Пугин </t>
  </si>
  <si>
    <t>Тимофеева Марина Анатольевна</t>
  </si>
  <si>
    <t>Казачков</t>
  </si>
  <si>
    <t>Киреева Лариса Фатыховна</t>
  </si>
  <si>
    <t>Муниципальное автономное общеобразовательное учреждение Школа № 130 городского округа город Уфа Республики Башкортостан</t>
  </si>
  <si>
    <t>МАОУ Школа № 130</t>
  </si>
  <si>
    <t>Харисов</t>
  </si>
  <si>
    <t>Аликович</t>
  </si>
  <si>
    <t xml:space="preserve"> 26.11.2015</t>
  </si>
  <si>
    <t>Альмухаметова Мадина Закиевна</t>
  </si>
  <si>
    <t>Муниципальное автономное общеобразовательное учреждение "Башкирский лицей № 136 имени М.Искужина" городского округа город Уфа Республики Башкортостан</t>
  </si>
  <si>
    <t>МАОУ "Башкирский лицей № 136" г. Уфы</t>
  </si>
  <si>
    <t>Габдуллина</t>
  </si>
  <si>
    <t>Гареева</t>
  </si>
  <si>
    <t>Ильшатовна</t>
  </si>
  <si>
    <t>Тугулбаева Альфия Рашитовна</t>
  </si>
  <si>
    <t>Мурат</t>
  </si>
  <si>
    <t>Муниципальное автономное образовательное учреждение школа №141</t>
  </si>
  <si>
    <t>МАОУ Школа №141</t>
  </si>
  <si>
    <t>Учитель нач.классов</t>
  </si>
  <si>
    <t>Юрасов</t>
  </si>
  <si>
    <t>Кочкин</t>
  </si>
  <si>
    <t>Матвеевич</t>
  </si>
  <si>
    <t>МАОУ "Лицей № 155 имени Героя Советского Союза Ковшовой Натальи Венедиктовны" ГО г. Уфа РБ</t>
  </si>
  <si>
    <t>МАОУ "Лицей № 155"</t>
  </si>
  <si>
    <t>3 Д</t>
  </si>
  <si>
    <t>Асмандиярова Лилия Геннадиевна</t>
  </si>
  <si>
    <t>Данир</t>
  </si>
  <si>
    <t>Айварович</t>
  </si>
  <si>
    <t>МАОУ Лицей 155</t>
  </si>
  <si>
    <t>3и</t>
  </si>
  <si>
    <t>Ибрагимова Ангелина Алексеевна</t>
  </si>
  <si>
    <t>Радмирович</t>
  </si>
  <si>
    <t>Андрей</t>
  </si>
  <si>
    <t>Ильшатович</t>
  </si>
  <si>
    <t>Камилла</t>
  </si>
  <si>
    <t>Каримова</t>
  </si>
  <si>
    <t>Алёна</t>
  </si>
  <si>
    <t>Федотов</t>
  </si>
  <si>
    <t>Ренатовна</t>
  </si>
  <si>
    <t>Гарафутдинова</t>
  </si>
  <si>
    <t xml:space="preserve"> Амалия</t>
  </si>
  <si>
    <t>Равилевна</t>
  </si>
  <si>
    <t>МАОУ "Физико-математический лицей № 93" ГО г. Уфа РБ</t>
  </si>
  <si>
    <t>Кузнецова Наталья Михайловна</t>
  </si>
  <si>
    <t>Култаев</t>
  </si>
  <si>
    <t>Хиразов</t>
  </si>
  <si>
    <t>Ильфировна</t>
  </si>
  <si>
    <t>Валова Татьяна Владимировна</t>
  </si>
  <si>
    <t>Мавлютова</t>
  </si>
  <si>
    <t>Анверовна</t>
  </si>
  <si>
    <t>Динар</t>
  </si>
  <si>
    <t>Ильназович</t>
  </si>
  <si>
    <t>Поспелова</t>
  </si>
  <si>
    <t>Антонина</t>
  </si>
  <si>
    <t>Муратова</t>
  </si>
  <si>
    <t>Куликова</t>
  </si>
  <si>
    <t>Гафарова</t>
  </si>
  <si>
    <t>Буканов</t>
  </si>
  <si>
    <t>Кускильдина</t>
  </si>
  <si>
    <t>Надия</t>
  </si>
  <si>
    <t>Тагировна</t>
  </si>
  <si>
    <t>Фатхлисламов</t>
  </si>
  <si>
    <t>Ильдар</t>
  </si>
  <si>
    <t>Шарафутдинов Шарафутдинова</t>
  </si>
  <si>
    <t>Злотник</t>
  </si>
  <si>
    <t>Олейник</t>
  </si>
  <si>
    <t>Желобецкая</t>
  </si>
  <si>
    <t>Даниловна</t>
  </si>
  <si>
    <t>Костин</t>
  </si>
  <si>
    <t>Аркадьева Рита Николаевна</t>
  </si>
  <si>
    <t>Сатлыков</t>
  </si>
  <si>
    <t>Бурнашева</t>
  </si>
  <si>
    <t>Саида</t>
  </si>
  <si>
    <t>Фаридовна</t>
  </si>
  <si>
    <t>Павлова</t>
  </si>
  <si>
    <t>Сайфуллина</t>
  </si>
  <si>
    <t>Едренкин</t>
  </si>
  <si>
    <t>Антон</t>
  </si>
  <si>
    <t>Еркеев</t>
  </si>
  <si>
    <t>Кашапов</t>
  </si>
  <si>
    <t>Ренатович</t>
  </si>
  <si>
    <t>Вишнёв</t>
  </si>
  <si>
    <t xml:space="preserve">Галямова </t>
  </si>
  <si>
    <t>Коновалова</t>
  </si>
  <si>
    <t>Иванушкина</t>
  </si>
  <si>
    <t>Нуртдинов</t>
  </si>
  <si>
    <t>Сафиулина</t>
  </si>
  <si>
    <t>Шамилевна</t>
  </si>
  <si>
    <t xml:space="preserve">Шарафутдинов </t>
  </si>
  <si>
    <t xml:space="preserve">Азатович </t>
  </si>
  <si>
    <t xml:space="preserve">Белоносова Татьяна Александровна </t>
  </si>
  <si>
    <t xml:space="preserve">Захарова </t>
  </si>
  <si>
    <t>Микулевич</t>
  </si>
  <si>
    <t>Драган</t>
  </si>
  <si>
    <t>Кабеков</t>
  </si>
  <si>
    <t>Ямалетдинова</t>
  </si>
  <si>
    <t>Янситова</t>
  </si>
  <si>
    <t>Байкин</t>
  </si>
  <si>
    <t>Галлямов</t>
  </si>
  <si>
    <t>Кушеков</t>
  </si>
  <si>
    <t>Эрик</t>
  </si>
  <si>
    <t>Усманова</t>
  </si>
  <si>
    <t>Мадина</t>
  </si>
  <si>
    <t>Ирековна</t>
  </si>
  <si>
    <t>Прохор</t>
  </si>
  <si>
    <t>Шакирова</t>
  </si>
  <si>
    <t>Везалия</t>
  </si>
  <si>
    <t>Фатхуллин</t>
  </si>
  <si>
    <t>Константинова Светлана Евгеньевна</t>
  </si>
  <si>
    <t>Мухаметдинова Гузал Зиядуллоевна</t>
  </si>
  <si>
    <t>МАОУ Школа №127 имени А.А. Яковлева</t>
  </si>
  <si>
    <t>Муниципальное автономное общеобразовательное учреждение школа №127 имени А.А.Яковлева</t>
  </si>
  <si>
    <t xml:space="preserve">Вахитова </t>
  </si>
  <si>
    <t>Амирова Лейсан Ришатовна</t>
  </si>
  <si>
    <t>Баходирович</t>
  </si>
  <si>
    <t>Тиллаев</t>
  </si>
  <si>
    <t>Гайнуллина</t>
  </si>
  <si>
    <t>Илдаровна</t>
  </si>
  <si>
    <t>МАОУ "Лицей № 42 имени Р.А. Каримова"</t>
  </si>
  <si>
    <t>Сафонова Лариса Валерьевна</t>
  </si>
  <si>
    <t>Асадуллин</t>
  </si>
  <si>
    <t>Мирзаянович</t>
  </si>
  <si>
    <t>Сачкова Анастасия Викторовна</t>
  </si>
  <si>
    <t>Маматов</t>
  </si>
  <si>
    <t>Старцева Светлана Вячеславовна</t>
  </si>
  <si>
    <t>Калантарян</t>
  </si>
  <si>
    <t>Алекандрович</t>
  </si>
  <si>
    <t>Николаев</t>
  </si>
  <si>
    <t>Копылова</t>
  </si>
  <si>
    <t>Баричев</t>
  </si>
  <si>
    <t>Евгеньевич</t>
  </si>
  <si>
    <t>Насибуллина Алина Рифовна</t>
  </si>
  <si>
    <t>победитель</t>
  </si>
  <si>
    <t>призер</t>
  </si>
  <si>
    <t>участник</t>
  </si>
  <si>
    <t>неявка</t>
  </si>
  <si>
    <t xml:space="preserve"> Елизавета </t>
  </si>
  <si>
    <t>Шайбеков</t>
  </si>
  <si>
    <t>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</si>
</sst>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1F1F1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7" fillId="0" borderId="0"/>
    <xf numFmtId="0" fontId="6" fillId="0" borderId="0"/>
  </cellStyleXfs>
  <cellXfs count="75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4" applyFont="1" applyFill="1" applyBorder="1" applyAlignment="1">
      <alignment horizontal="left"/>
    </xf>
    <xf numFmtId="0" fontId="3" fillId="0" borderId="1" xfId="4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14" fontId="3" fillId="0" borderId="1" xfId="4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3" fillId="0" borderId="1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/>
    </xf>
    <xf numFmtId="0" fontId="10" fillId="0" borderId="1" xfId="4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4" applyNumberFormat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left" vertical="center"/>
    </xf>
    <xf numFmtId="0" fontId="3" fillId="0" borderId="1" xfId="0" applyFont="1" applyFill="1" applyBorder="1"/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top"/>
    </xf>
    <xf numFmtId="0" fontId="11" fillId="0" borderId="1" xfId="0" applyFont="1" applyFill="1" applyBorder="1"/>
    <xf numFmtId="0" fontId="3" fillId="0" borderId="1" xfId="4" applyFont="1" applyFill="1" applyBorder="1"/>
    <xf numFmtId="0" fontId="8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1" xfId="4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top"/>
    </xf>
    <xf numFmtId="0" fontId="10" fillId="0" borderId="1" xfId="2" applyFont="1" applyFill="1" applyBorder="1" applyAlignment="1">
      <alignment horizontal="center" vertical="center"/>
    </xf>
    <xf numFmtId="14" fontId="9" fillId="0" borderId="1" xfId="4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10">
    <cellStyle name="Excel Built-in Normal 1" xfId="2"/>
    <cellStyle name="TableStyleLight1" xfId="6"/>
    <cellStyle name="Акцент1" xfId="1" builtinId="29" customBuiltin="1"/>
    <cellStyle name="Обычный" xfId="0" builtinId="0"/>
    <cellStyle name="Обычный 10 6" xfId="4"/>
    <cellStyle name="Обычный 2" xfId="5"/>
    <cellStyle name="Обычный 2 2" xfId="8"/>
    <cellStyle name="Обычный 3" xfId="7"/>
    <cellStyle name="Обычный 53 2" xfId="3"/>
    <cellStyle name="Пояснение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J87"/>
  <sheetViews>
    <sheetView tabSelected="1" zoomScaleNormal="100" workbookViewId="0">
      <selection activeCell="D60" sqref="D60"/>
    </sheetView>
  </sheetViews>
  <sheetFormatPr defaultColWidth="9.140625" defaultRowHeight="15" x14ac:dyDescent="0.2"/>
  <cols>
    <col min="1" max="1" width="6.140625" style="6" bestFit="1" customWidth="1"/>
    <col min="2" max="2" width="15.5703125" style="6" customWidth="1"/>
    <col min="3" max="3" width="12.140625" style="6" customWidth="1"/>
    <col min="4" max="4" width="11.7109375" style="6" bestFit="1" customWidth="1"/>
    <col min="5" max="5" width="14.7109375" style="6" bestFit="1" customWidth="1"/>
    <col min="6" max="6" width="6.7109375" style="14" customWidth="1"/>
    <col min="7" max="7" width="12.42578125" style="41" customWidth="1"/>
    <col min="8" max="8" width="8.28515625" style="6" customWidth="1"/>
    <col min="9" max="9" width="13.85546875" style="14" customWidth="1"/>
    <col min="10" max="10" width="19.5703125" style="6" customWidth="1"/>
    <col min="11" max="11" width="24.7109375" style="6" customWidth="1"/>
    <col min="12" max="12" width="9.28515625" style="14" customWidth="1"/>
    <col min="13" max="13" width="8.5703125" style="14" customWidth="1"/>
    <col min="14" max="14" width="14.5703125" style="14" customWidth="1"/>
    <col min="15" max="15" width="35.5703125" style="6" bestFit="1" customWidth="1"/>
    <col min="16" max="16" width="27" style="6" bestFit="1" customWidth="1"/>
    <col min="17" max="16384" width="9.140625" style="6"/>
  </cols>
  <sheetData>
    <row r="1" spans="1:16" ht="33.75" customHeight="1" x14ac:dyDescent="0.2">
      <c r="A1" s="8"/>
      <c r="B1" s="71" t="s">
        <v>26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x14ac:dyDescent="0.2">
      <c r="A2" s="72" t="s">
        <v>0</v>
      </c>
      <c r="B2" s="73"/>
      <c r="C2" s="28" t="s">
        <v>27</v>
      </c>
      <c r="D2" s="7"/>
      <c r="E2" s="8"/>
      <c r="F2" s="17"/>
      <c r="G2" s="40"/>
      <c r="H2" s="8"/>
      <c r="J2" s="8"/>
      <c r="K2" s="8"/>
      <c r="O2" s="8"/>
      <c r="P2" s="8"/>
    </row>
    <row r="3" spans="1:16" ht="16.5" customHeight="1" x14ac:dyDescent="0.2">
      <c r="A3" s="72" t="s">
        <v>23</v>
      </c>
      <c r="B3" s="73"/>
      <c r="C3" s="74" t="s">
        <v>8</v>
      </c>
      <c r="D3" s="69"/>
      <c r="E3" s="69"/>
      <c r="F3" s="17"/>
      <c r="G3" s="40"/>
      <c r="H3" s="8"/>
      <c r="J3" s="8"/>
      <c r="K3" s="8"/>
      <c r="O3" s="8"/>
      <c r="P3" s="8"/>
    </row>
    <row r="4" spans="1:16" x14ac:dyDescent="0.2">
      <c r="A4" s="74" t="s">
        <v>1</v>
      </c>
      <c r="B4" s="69"/>
      <c r="C4" s="7"/>
      <c r="D4" s="7"/>
      <c r="E4" s="8"/>
      <c r="F4" s="17"/>
      <c r="G4" s="40"/>
      <c r="H4" s="8"/>
      <c r="J4" s="8"/>
      <c r="K4" s="8"/>
      <c r="O4" s="8"/>
      <c r="P4" s="8"/>
    </row>
    <row r="5" spans="1:16" x14ac:dyDescent="0.2">
      <c r="A5" s="74" t="s">
        <v>20</v>
      </c>
      <c r="B5" s="69"/>
      <c r="C5" s="7" t="s">
        <v>22</v>
      </c>
      <c r="D5" s="7"/>
      <c r="E5" s="8"/>
      <c r="F5" s="17"/>
      <c r="G5" s="40"/>
      <c r="H5" s="8"/>
      <c r="J5" s="8"/>
      <c r="K5" s="8"/>
      <c r="P5" s="8"/>
    </row>
    <row r="6" spans="1:16" x14ac:dyDescent="0.2">
      <c r="A6" s="68" t="s">
        <v>21</v>
      </c>
      <c r="B6" s="69"/>
      <c r="C6" s="15"/>
      <c r="D6" s="7"/>
      <c r="E6" s="8"/>
      <c r="F6" s="17"/>
      <c r="G6" s="40"/>
      <c r="H6" s="8"/>
      <c r="J6" s="8"/>
      <c r="K6" s="8"/>
      <c r="O6" s="8"/>
      <c r="P6" s="8"/>
    </row>
    <row r="7" spans="1:16" x14ac:dyDescent="0.2">
      <c r="K7" s="16"/>
    </row>
    <row r="8" spans="1:16" ht="12.75" customHeight="1" x14ac:dyDescent="0.2">
      <c r="A8" s="1"/>
      <c r="B8" s="4"/>
      <c r="C8" s="70" t="s">
        <v>2</v>
      </c>
      <c r="D8" s="70"/>
      <c r="E8" s="70"/>
      <c r="F8" s="70"/>
      <c r="G8" s="70"/>
      <c r="H8" s="70"/>
      <c r="I8" s="70"/>
      <c r="J8" s="70"/>
      <c r="K8" s="70" t="s">
        <v>3</v>
      </c>
      <c r="L8" s="70"/>
      <c r="M8" s="70"/>
      <c r="N8" s="70"/>
      <c r="O8" s="70"/>
      <c r="P8" s="70"/>
    </row>
    <row r="9" spans="1:16" ht="12.75" customHeight="1" x14ac:dyDescent="0.2">
      <c r="A9" s="9"/>
      <c r="B9" s="9"/>
      <c r="C9" s="10"/>
      <c r="D9" s="10"/>
      <c r="E9" s="10"/>
      <c r="F9" s="10"/>
      <c r="G9" s="42"/>
      <c r="H9" s="10"/>
      <c r="I9" s="10"/>
      <c r="J9" s="9"/>
      <c r="K9" s="10"/>
      <c r="L9" s="10"/>
      <c r="M9" s="10"/>
      <c r="N9" s="11"/>
      <c r="O9" s="11"/>
      <c r="P9" s="11"/>
    </row>
    <row r="10" spans="1:16" ht="90" x14ac:dyDescent="0.2">
      <c r="A10" s="36" t="s">
        <v>7</v>
      </c>
      <c r="B10" s="36" t="s">
        <v>19</v>
      </c>
      <c r="C10" s="36" t="s">
        <v>4</v>
      </c>
      <c r="D10" s="36" t="s">
        <v>5</v>
      </c>
      <c r="E10" s="37" t="s">
        <v>6</v>
      </c>
      <c r="F10" s="36" t="s">
        <v>9</v>
      </c>
      <c r="G10" s="43" t="s">
        <v>10</v>
      </c>
      <c r="H10" s="36" t="s">
        <v>15</v>
      </c>
      <c r="I10" s="36" t="s">
        <v>16</v>
      </c>
      <c r="J10" s="36" t="s">
        <v>11</v>
      </c>
      <c r="K10" s="36" t="s">
        <v>12</v>
      </c>
      <c r="L10" s="36" t="s">
        <v>17</v>
      </c>
      <c r="M10" s="36" t="s">
        <v>25</v>
      </c>
      <c r="N10" s="36" t="s">
        <v>18</v>
      </c>
      <c r="O10" s="36" t="s">
        <v>13</v>
      </c>
      <c r="P10" s="36" t="s">
        <v>14</v>
      </c>
    </row>
    <row r="11" spans="1:16" ht="15" hidden="1" customHeight="1" x14ac:dyDescent="0.25">
      <c r="A11" s="44">
        <v>1</v>
      </c>
      <c r="B11" s="31" t="s">
        <v>24</v>
      </c>
      <c r="C11" s="4" t="s">
        <v>235</v>
      </c>
      <c r="D11" s="4" t="s">
        <v>101</v>
      </c>
      <c r="E11" s="4" t="s">
        <v>112</v>
      </c>
      <c r="F11" s="65" t="s">
        <v>31</v>
      </c>
      <c r="G11" s="52">
        <v>42352</v>
      </c>
      <c r="H11" s="19" t="s">
        <v>32</v>
      </c>
      <c r="I11" s="22" t="s">
        <v>33</v>
      </c>
      <c r="J11" s="48" t="s">
        <v>212</v>
      </c>
      <c r="K11" s="48" t="s">
        <v>212</v>
      </c>
      <c r="L11" s="45" t="s">
        <v>58</v>
      </c>
      <c r="M11" s="65">
        <v>24</v>
      </c>
      <c r="N11" s="53" t="s">
        <v>302</v>
      </c>
      <c r="O11" s="4" t="s">
        <v>213</v>
      </c>
      <c r="P11" s="2" t="s">
        <v>117</v>
      </c>
    </row>
    <row r="12" spans="1:16" ht="15" hidden="1" customHeight="1" x14ac:dyDescent="0.25">
      <c r="A12" s="44">
        <v>2</v>
      </c>
      <c r="B12" s="31" t="s">
        <v>24</v>
      </c>
      <c r="C12" s="4" t="s">
        <v>205</v>
      </c>
      <c r="D12" s="4" t="s">
        <v>96</v>
      </c>
      <c r="E12" s="4" t="s">
        <v>75</v>
      </c>
      <c r="F12" s="45" t="s">
        <v>47</v>
      </c>
      <c r="G12" s="52">
        <v>42178</v>
      </c>
      <c r="H12" s="19" t="s">
        <v>32</v>
      </c>
      <c r="I12" s="22" t="s">
        <v>33</v>
      </c>
      <c r="J12" s="48" t="s">
        <v>212</v>
      </c>
      <c r="K12" s="48" t="s">
        <v>212</v>
      </c>
      <c r="L12" s="45" t="s">
        <v>58</v>
      </c>
      <c r="M12" s="45">
        <v>23</v>
      </c>
      <c r="N12" s="53" t="s">
        <v>303</v>
      </c>
      <c r="O12" s="4" t="s">
        <v>213</v>
      </c>
      <c r="P12" s="2" t="s">
        <v>117</v>
      </c>
    </row>
    <row r="13" spans="1:16" s="34" customFormat="1" ht="15" hidden="1" customHeight="1" x14ac:dyDescent="0.25">
      <c r="A13" s="33">
        <v>3</v>
      </c>
      <c r="B13" s="35" t="s">
        <v>24</v>
      </c>
      <c r="C13" s="4" t="s">
        <v>245</v>
      </c>
      <c r="D13" s="4" t="s">
        <v>165</v>
      </c>
      <c r="E13" s="4" t="s">
        <v>208</v>
      </c>
      <c r="F13" s="65" t="s">
        <v>47</v>
      </c>
      <c r="G13" s="52">
        <v>42386</v>
      </c>
      <c r="H13" s="19" t="s">
        <v>32</v>
      </c>
      <c r="I13" s="22" t="s">
        <v>33</v>
      </c>
      <c r="J13" s="48" t="s">
        <v>212</v>
      </c>
      <c r="K13" s="48" t="s">
        <v>212</v>
      </c>
      <c r="L13" s="45" t="s">
        <v>58</v>
      </c>
      <c r="M13" s="45">
        <v>23</v>
      </c>
      <c r="N13" s="53" t="s">
        <v>303</v>
      </c>
      <c r="O13" s="4" t="s">
        <v>213</v>
      </c>
      <c r="P13" s="2" t="s">
        <v>117</v>
      </c>
    </row>
    <row r="14" spans="1:16" s="34" customFormat="1" ht="15" hidden="1" customHeight="1" x14ac:dyDescent="0.25">
      <c r="A14" s="33">
        <v>4</v>
      </c>
      <c r="B14" s="35" t="s">
        <v>24</v>
      </c>
      <c r="C14" s="4" t="s">
        <v>181</v>
      </c>
      <c r="D14" s="4" t="s">
        <v>131</v>
      </c>
      <c r="E14" s="4" t="s">
        <v>216</v>
      </c>
      <c r="F14" s="45" t="s">
        <v>47</v>
      </c>
      <c r="G14" s="29">
        <v>42184</v>
      </c>
      <c r="H14" s="19" t="s">
        <v>32</v>
      </c>
      <c r="I14" s="45" t="s">
        <v>33</v>
      </c>
      <c r="J14" s="4" t="s">
        <v>212</v>
      </c>
      <c r="K14" s="4" t="s">
        <v>212</v>
      </c>
      <c r="L14" s="45" t="s">
        <v>48</v>
      </c>
      <c r="M14" s="45">
        <v>22</v>
      </c>
      <c r="N14" s="65" t="s">
        <v>303</v>
      </c>
      <c r="O14" s="4" t="s">
        <v>217</v>
      </c>
      <c r="P14" s="4" t="s">
        <v>117</v>
      </c>
    </row>
    <row r="15" spans="1:16" ht="15" hidden="1" customHeight="1" x14ac:dyDescent="0.25">
      <c r="A15" s="44">
        <v>5</v>
      </c>
      <c r="B15" s="31" t="s">
        <v>24</v>
      </c>
      <c r="C15" s="26" t="s">
        <v>129</v>
      </c>
      <c r="D15" s="26" t="s">
        <v>220</v>
      </c>
      <c r="E15" s="26" t="s">
        <v>221</v>
      </c>
      <c r="F15" s="22" t="s">
        <v>31</v>
      </c>
      <c r="G15" s="52">
        <v>42244</v>
      </c>
      <c r="H15" s="19" t="s">
        <v>32</v>
      </c>
      <c r="I15" s="22" t="s">
        <v>33</v>
      </c>
      <c r="J15" s="48" t="s">
        <v>212</v>
      </c>
      <c r="K15" s="48" t="s">
        <v>212</v>
      </c>
      <c r="L15" s="45" t="s">
        <v>58</v>
      </c>
      <c r="M15" s="22">
        <v>21</v>
      </c>
      <c r="N15" s="53" t="s">
        <v>303</v>
      </c>
      <c r="O15" s="4" t="s">
        <v>213</v>
      </c>
      <c r="P15" s="2" t="s">
        <v>117</v>
      </c>
    </row>
    <row r="16" spans="1:16" ht="15" hidden="1" customHeight="1" x14ac:dyDescent="0.25">
      <c r="A16" s="44">
        <v>6</v>
      </c>
      <c r="B16" s="31" t="s">
        <v>24</v>
      </c>
      <c r="C16" s="48" t="s">
        <v>209</v>
      </c>
      <c r="D16" s="48" t="s">
        <v>210</v>
      </c>
      <c r="E16" s="48" t="s">
        <v>211</v>
      </c>
      <c r="F16" s="19" t="s">
        <v>47</v>
      </c>
      <c r="G16" s="52">
        <v>42207</v>
      </c>
      <c r="H16" s="19" t="s">
        <v>32</v>
      </c>
      <c r="I16" s="22" t="s">
        <v>33</v>
      </c>
      <c r="J16" s="48" t="s">
        <v>212</v>
      </c>
      <c r="K16" s="48" t="s">
        <v>212</v>
      </c>
      <c r="L16" s="45" t="s">
        <v>58</v>
      </c>
      <c r="M16" s="19">
        <v>21</v>
      </c>
      <c r="N16" s="65" t="s">
        <v>303</v>
      </c>
      <c r="O16" s="4" t="s">
        <v>213</v>
      </c>
      <c r="P16" s="2" t="s">
        <v>117</v>
      </c>
    </row>
    <row r="17" spans="1:1024" ht="15" hidden="1" customHeight="1" x14ac:dyDescent="0.25">
      <c r="A17" s="44">
        <v>7</v>
      </c>
      <c r="B17" s="31" t="s">
        <v>24</v>
      </c>
      <c r="C17" s="20" t="s">
        <v>150</v>
      </c>
      <c r="D17" s="20" t="s">
        <v>151</v>
      </c>
      <c r="E17" s="20" t="s">
        <v>152</v>
      </c>
      <c r="F17" s="12" t="s">
        <v>119</v>
      </c>
      <c r="G17" s="38">
        <v>42296</v>
      </c>
      <c r="H17" s="27" t="s">
        <v>32</v>
      </c>
      <c r="I17" s="65" t="s">
        <v>33</v>
      </c>
      <c r="J17" s="61" t="s">
        <v>148</v>
      </c>
      <c r="K17" s="61" t="s">
        <v>148</v>
      </c>
      <c r="L17" s="45">
        <v>3</v>
      </c>
      <c r="M17" s="65">
        <v>21</v>
      </c>
      <c r="N17" s="19" t="s">
        <v>303</v>
      </c>
      <c r="O17" s="2" t="s">
        <v>153</v>
      </c>
      <c r="P17" s="2" t="s">
        <v>120</v>
      </c>
    </row>
    <row r="18" spans="1:1024" ht="15" hidden="1" customHeight="1" x14ac:dyDescent="0.25">
      <c r="A18" s="44">
        <v>8</v>
      </c>
      <c r="B18" s="31" t="s">
        <v>24</v>
      </c>
      <c r="C18" s="23" t="s">
        <v>171</v>
      </c>
      <c r="D18" s="23" t="s">
        <v>87</v>
      </c>
      <c r="E18" s="23" t="s">
        <v>139</v>
      </c>
      <c r="F18" s="19" t="s">
        <v>31</v>
      </c>
      <c r="G18" s="25">
        <v>42138</v>
      </c>
      <c r="H18" s="19" t="s">
        <v>32</v>
      </c>
      <c r="I18" s="64" t="s">
        <v>33</v>
      </c>
      <c r="J18" s="30" t="s">
        <v>166</v>
      </c>
      <c r="K18" s="13" t="s">
        <v>167</v>
      </c>
      <c r="L18" s="45" t="s">
        <v>125</v>
      </c>
      <c r="M18" s="19">
        <v>21</v>
      </c>
      <c r="N18" s="19" t="s">
        <v>303</v>
      </c>
      <c r="O18" s="23" t="s">
        <v>172</v>
      </c>
      <c r="P18" s="2" t="s">
        <v>117</v>
      </c>
    </row>
    <row r="19" spans="1:1024" ht="15" hidden="1" customHeight="1" x14ac:dyDescent="0.25">
      <c r="A19" s="44">
        <v>9</v>
      </c>
      <c r="B19" s="31" t="s">
        <v>24</v>
      </c>
      <c r="C19" s="4" t="s">
        <v>269</v>
      </c>
      <c r="D19" s="4" t="s">
        <v>270</v>
      </c>
      <c r="E19" s="4" t="s">
        <v>78</v>
      </c>
      <c r="F19" s="65" t="s">
        <v>31</v>
      </c>
      <c r="G19" s="29">
        <v>42008</v>
      </c>
      <c r="H19" s="19" t="s">
        <v>32</v>
      </c>
      <c r="I19" s="65" t="s">
        <v>33</v>
      </c>
      <c r="J19" s="4" t="s">
        <v>212</v>
      </c>
      <c r="K19" s="4" t="s">
        <v>212</v>
      </c>
      <c r="L19" s="45" t="s">
        <v>48</v>
      </c>
      <c r="M19" s="45">
        <v>21</v>
      </c>
      <c r="N19" s="53" t="s">
        <v>303</v>
      </c>
      <c r="O19" s="4" t="s">
        <v>217</v>
      </c>
      <c r="P19" s="4" t="s">
        <v>117</v>
      </c>
    </row>
    <row r="20" spans="1:1024" ht="15" hidden="1" customHeight="1" x14ac:dyDescent="0.25">
      <c r="A20" s="44">
        <v>10</v>
      </c>
      <c r="B20" s="31" t="s">
        <v>24</v>
      </c>
      <c r="C20" s="4" t="s">
        <v>240</v>
      </c>
      <c r="D20" s="4" t="s">
        <v>98</v>
      </c>
      <c r="E20" s="4" t="s">
        <v>113</v>
      </c>
      <c r="F20" s="65" t="s">
        <v>31</v>
      </c>
      <c r="G20" s="29">
        <v>42099</v>
      </c>
      <c r="H20" s="19" t="s">
        <v>32</v>
      </c>
      <c r="I20" s="65" t="s">
        <v>33</v>
      </c>
      <c r="J20" s="4" t="s">
        <v>212</v>
      </c>
      <c r="K20" s="4" t="s">
        <v>212</v>
      </c>
      <c r="L20" s="45" t="s">
        <v>36</v>
      </c>
      <c r="M20" s="45">
        <v>21</v>
      </c>
      <c r="N20" s="53" t="s">
        <v>303</v>
      </c>
      <c r="O20" s="4" t="s">
        <v>239</v>
      </c>
      <c r="P20" s="4" t="s">
        <v>117</v>
      </c>
    </row>
    <row r="21" spans="1:1024" ht="15" customHeight="1" x14ac:dyDescent="0.25">
      <c r="A21" s="44">
        <v>11</v>
      </c>
      <c r="B21" s="31" t="s">
        <v>24</v>
      </c>
      <c r="C21" s="20" t="s">
        <v>285</v>
      </c>
      <c r="D21" s="20" t="s">
        <v>73</v>
      </c>
      <c r="E21" s="20" t="s">
        <v>284</v>
      </c>
      <c r="F21" s="18" t="s">
        <v>31</v>
      </c>
      <c r="G21" s="24">
        <v>42123</v>
      </c>
      <c r="H21" s="27" t="s">
        <v>32</v>
      </c>
      <c r="I21" s="22" t="s">
        <v>33</v>
      </c>
      <c r="J21" s="13" t="s">
        <v>281</v>
      </c>
      <c r="K21" s="13" t="s">
        <v>280</v>
      </c>
      <c r="L21" s="45">
        <v>3</v>
      </c>
      <c r="M21" s="45">
        <v>21</v>
      </c>
      <c r="N21" s="64" t="s">
        <v>303</v>
      </c>
      <c r="O21" s="9" t="s">
        <v>283</v>
      </c>
      <c r="P21" s="2" t="s">
        <v>3</v>
      </c>
    </row>
    <row r="22" spans="1:1024" ht="15" hidden="1" customHeight="1" x14ac:dyDescent="0.25">
      <c r="A22" s="44">
        <v>12</v>
      </c>
      <c r="B22" s="31" t="s">
        <v>24</v>
      </c>
      <c r="C22" s="4" t="s">
        <v>225</v>
      </c>
      <c r="D22" s="4" t="s">
        <v>141</v>
      </c>
      <c r="E22" s="4" t="s">
        <v>100</v>
      </c>
      <c r="F22" s="64" t="s">
        <v>47</v>
      </c>
      <c r="G22" s="52">
        <v>42317</v>
      </c>
      <c r="H22" s="19" t="s">
        <v>32</v>
      </c>
      <c r="I22" s="22" t="s">
        <v>33</v>
      </c>
      <c r="J22" s="48" t="s">
        <v>212</v>
      </c>
      <c r="K22" s="48" t="s">
        <v>212</v>
      </c>
      <c r="L22" s="45" t="s">
        <v>48</v>
      </c>
      <c r="M22" s="64">
        <v>20</v>
      </c>
      <c r="N22" s="53" t="s">
        <v>303</v>
      </c>
      <c r="O22" s="4" t="s">
        <v>217</v>
      </c>
      <c r="P22" s="2" t="s">
        <v>117</v>
      </c>
    </row>
    <row r="23" spans="1:1024" ht="15" hidden="1" customHeight="1" x14ac:dyDescent="0.25">
      <c r="A23" s="44">
        <v>13</v>
      </c>
      <c r="B23" s="31" t="s">
        <v>24</v>
      </c>
      <c r="C23" s="26" t="s">
        <v>214</v>
      </c>
      <c r="D23" s="26" t="s">
        <v>202</v>
      </c>
      <c r="E23" s="26" t="s">
        <v>62</v>
      </c>
      <c r="F23" s="65" t="s">
        <v>31</v>
      </c>
      <c r="G23" s="52">
        <v>42003</v>
      </c>
      <c r="H23" s="19" t="s">
        <v>32</v>
      </c>
      <c r="I23" s="22" t="s">
        <v>33</v>
      </c>
      <c r="J23" s="48" t="s">
        <v>212</v>
      </c>
      <c r="K23" s="48" t="s">
        <v>212</v>
      </c>
      <c r="L23" s="45" t="s">
        <v>58</v>
      </c>
      <c r="M23" s="65">
        <v>20</v>
      </c>
      <c r="N23" s="65" t="s">
        <v>303</v>
      </c>
      <c r="O23" s="4" t="s">
        <v>213</v>
      </c>
      <c r="P23" s="2" t="s">
        <v>117</v>
      </c>
    </row>
    <row r="24" spans="1:1024" ht="15" hidden="1" customHeight="1" x14ac:dyDescent="0.25">
      <c r="A24" s="44">
        <v>14</v>
      </c>
      <c r="B24" s="31" t="s">
        <v>24</v>
      </c>
      <c r="C24" s="49" t="s">
        <v>189</v>
      </c>
      <c r="D24" s="49" t="s">
        <v>107</v>
      </c>
      <c r="E24" s="49" t="s">
        <v>72</v>
      </c>
      <c r="F24" s="50" t="s">
        <v>119</v>
      </c>
      <c r="G24" s="51">
        <v>42097</v>
      </c>
      <c r="H24" s="50" t="s">
        <v>32</v>
      </c>
      <c r="I24" s="64" t="s">
        <v>33</v>
      </c>
      <c r="J24" s="55" t="s">
        <v>186</v>
      </c>
      <c r="K24" s="56" t="s">
        <v>187</v>
      </c>
      <c r="L24" s="50" t="s">
        <v>48</v>
      </c>
      <c r="M24" s="50">
        <v>20</v>
      </c>
      <c r="N24" s="19" t="s">
        <v>303</v>
      </c>
      <c r="O24" s="67" t="s">
        <v>301</v>
      </c>
      <c r="P24" s="49" t="s">
        <v>188</v>
      </c>
    </row>
    <row r="25" spans="1:1024" ht="15" hidden="1" customHeight="1" x14ac:dyDescent="0.25">
      <c r="A25" s="44">
        <v>15</v>
      </c>
      <c r="B25" s="31" t="s">
        <v>24</v>
      </c>
      <c r="C25" s="23" t="s">
        <v>290</v>
      </c>
      <c r="D25" s="23" t="s">
        <v>106</v>
      </c>
      <c r="E25" s="23" t="s">
        <v>291</v>
      </c>
      <c r="F25" s="19" t="s">
        <v>31</v>
      </c>
      <c r="G25" s="25">
        <v>42338</v>
      </c>
      <c r="H25" s="19" t="s">
        <v>32</v>
      </c>
      <c r="I25" s="22" t="s">
        <v>33</v>
      </c>
      <c r="J25" s="23" t="s">
        <v>288</v>
      </c>
      <c r="K25" s="23" t="s">
        <v>288</v>
      </c>
      <c r="L25" s="45">
        <v>3</v>
      </c>
      <c r="M25" s="19">
        <v>19</v>
      </c>
      <c r="N25" s="19" t="s">
        <v>303</v>
      </c>
      <c r="O25" s="23" t="s">
        <v>292</v>
      </c>
      <c r="P25" s="2" t="s">
        <v>3</v>
      </c>
    </row>
    <row r="26" spans="1:1024" ht="15" hidden="1" customHeight="1" x14ac:dyDescent="0.25">
      <c r="A26" s="44">
        <v>16</v>
      </c>
      <c r="B26" s="31" t="s">
        <v>24</v>
      </c>
      <c r="C26" s="48" t="s">
        <v>251</v>
      </c>
      <c r="D26" s="48" t="s">
        <v>95</v>
      </c>
      <c r="E26" s="48" t="s">
        <v>88</v>
      </c>
      <c r="F26" s="19" t="s">
        <v>31</v>
      </c>
      <c r="G26" s="52">
        <v>42234</v>
      </c>
      <c r="H26" s="19" t="s">
        <v>32</v>
      </c>
      <c r="I26" s="22" t="s">
        <v>33</v>
      </c>
      <c r="J26" s="48" t="s">
        <v>212</v>
      </c>
      <c r="K26" s="48" t="s">
        <v>212</v>
      </c>
      <c r="L26" s="45" t="s">
        <v>58</v>
      </c>
      <c r="M26" s="65">
        <v>19</v>
      </c>
      <c r="N26" s="53" t="s">
        <v>303</v>
      </c>
      <c r="O26" s="4" t="s">
        <v>213</v>
      </c>
      <c r="P26" s="2" t="s">
        <v>117</v>
      </c>
    </row>
    <row r="27" spans="1:1024" ht="15" hidden="1" customHeight="1" x14ac:dyDescent="0.25">
      <c r="A27" s="44">
        <v>17</v>
      </c>
      <c r="B27" s="31" t="s">
        <v>24</v>
      </c>
      <c r="C27" s="26" t="s">
        <v>241</v>
      </c>
      <c r="D27" s="26" t="s">
        <v>242</v>
      </c>
      <c r="E27" s="26" t="s">
        <v>243</v>
      </c>
      <c r="F27" s="22" t="s">
        <v>47</v>
      </c>
      <c r="G27" s="52">
        <v>42138</v>
      </c>
      <c r="H27" s="19" t="s">
        <v>32</v>
      </c>
      <c r="I27" s="22" t="s">
        <v>33</v>
      </c>
      <c r="J27" s="48" t="s">
        <v>212</v>
      </c>
      <c r="K27" s="48" t="s">
        <v>212</v>
      </c>
      <c r="L27" s="64" t="s">
        <v>58</v>
      </c>
      <c r="M27" s="22">
        <v>18</v>
      </c>
      <c r="N27" s="53" t="s">
        <v>303</v>
      </c>
      <c r="O27" s="4" t="s">
        <v>213</v>
      </c>
      <c r="P27" s="2" t="s">
        <v>117</v>
      </c>
    </row>
    <row r="28" spans="1:1024" s="3" customFormat="1" ht="15" hidden="1" customHeight="1" x14ac:dyDescent="0.25">
      <c r="A28" s="44">
        <v>18</v>
      </c>
      <c r="B28" s="31" t="s">
        <v>24</v>
      </c>
      <c r="C28" s="48" t="s">
        <v>227</v>
      </c>
      <c r="D28" s="48" t="s">
        <v>89</v>
      </c>
      <c r="E28" s="48" t="s">
        <v>203</v>
      </c>
      <c r="F28" s="19" t="s">
        <v>31</v>
      </c>
      <c r="G28" s="54">
        <v>41913</v>
      </c>
      <c r="H28" s="19" t="s">
        <v>32</v>
      </c>
      <c r="I28" s="22" t="s">
        <v>33</v>
      </c>
      <c r="J28" s="48" t="s">
        <v>212</v>
      </c>
      <c r="K28" s="48" t="s">
        <v>212</v>
      </c>
      <c r="L28" s="45" t="s">
        <v>58</v>
      </c>
      <c r="M28" s="19">
        <v>17</v>
      </c>
      <c r="N28" s="53" t="s">
        <v>303</v>
      </c>
      <c r="O28" s="4" t="s">
        <v>213</v>
      </c>
      <c r="P28" s="2" t="s">
        <v>117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  <c r="ALX28" s="6"/>
      <c r="ALY28" s="6"/>
      <c r="ALZ28" s="6"/>
      <c r="AMA28" s="6"/>
      <c r="AMB28" s="6"/>
      <c r="AMC28" s="6"/>
      <c r="AMD28" s="6"/>
      <c r="AME28" s="6"/>
      <c r="AMF28" s="6"/>
      <c r="AMG28" s="6"/>
      <c r="AMH28" s="6"/>
      <c r="AMI28" s="6"/>
      <c r="AMJ28" s="6"/>
    </row>
    <row r="29" spans="1:1024" s="3" customFormat="1" ht="15" hidden="1" customHeight="1" x14ac:dyDescent="0.25">
      <c r="A29" s="44">
        <v>19</v>
      </c>
      <c r="B29" s="31" t="s">
        <v>24</v>
      </c>
      <c r="C29" s="2" t="s">
        <v>63</v>
      </c>
      <c r="D29" s="2" t="s">
        <v>135</v>
      </c>
      <c r="E29" s="2" t="s">
        <v>50</v>
      </c>
      <c r="F29" s="19" t="s">
        <v>121</v>
      </c>
      <c r="G29" s="29">
        <v>42186</v>
      </c>
      <c r="H29" s="65" t="s">
        <v>32</v>
      </c>
      <c r="I29" s="64" t="s">
        <v>33</v>
      </c>
      <c r="J29" s="30" t="s">
        <v>126</v>
      </c>
      <c r="K29" s="13" t="s">
        <v>127</v>
      </c>
      <c r="L29" s="45" t="s">
        <v>136</v>
      </c>
      <c r="M29" s="45">
        <v>17</v>
      </c>
      <c r="N29" s="19" t="s">
        <v>303</v>
      </c>
      <c r="O29" s="2" t="s">
        <v>137</v>
      </c>
      <c r="P29" s="2" t="s">
        <v>117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  <c r="AMF29" s="6"/>
      <c r="AMG29" s="6"/>
      <c r="AMH29" s="6"/>
      <c r="AMI29" s="6"/>
      <c r="AMJ29" s="6"/>
    </row>
    <row r="30" spans="1:1024" s="3" customFormat="1" ht="15" hidden="1" customHeight="1" x14ac:dyDescent="0.25">
      <c r="A30" s="44">
        <v>20</v>
      </c>
      <c r="B30" s="31" t="s">
        <v>24</v>
      </c>
      <c r="C30" s="4" t="s">
        <v>248</v>
      </c>
      <c r="D30" s="4" t="s">
        <v>98</v>
      </c>
      <c r="E30" s="4" t="s">
        <v>30</v>
      </c>
      <c r="F30" s="45" t="s">
        <v>31</v>
      </c>
      <c r="G30" s="29">
        <v>42327</v>
      </c>
      <c r="H30" s="19" t="s">
        <v>32</v>
      </c>
      <c r="I30" s="64" t="s">
        <v>33</v>
      </c>
      <c r="J30" s="4" t="s">
        <v>212</v>
      </c>
      <c r="K30" s="4" t="s">
        <v>212</v>
      </c>
      <c r="L30" s="45" t="s">
        <v>48</v>
      </c>
      <c r="M30" s="45">
        <v>16</v>
      </c>
      <c r="N30" s="53" t="s">
        <v>303</v>
      </c>
      <c r="O30" s="4" t="s">
        <v>217</v>
      </c>
      <c r="P30" s="4" t="s">
        <v>117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  <c r="ALX30" s="6"/>
      <c r="ALY30" s="6"/>
      <c r="ALZ30" s="6"/>
      <c r="AMA30" s="6"/>
      <c r="AMB30" s="6"/>
      <c r="AMC30" s="6"/>
      <c r="AMD30" s="6"/>
      <c r="AME30" s="6"/>
      <c r="AMF30" s="6"/>
      <c r="AMG30" s="6"/>
      <c r="AMH30" s="6"/>
      <c r="AMI30" s="6"/>
      <c r="AMJ30" s="6"/>
    </row>
    <row r="31" spans="1:1024" s="3" customFormat="1" ht="15" hidden="1" customHeight="1" x14ac:dyDescent="0.25">
      <c r="A31" s="44">
        <v>21</v>
      </c>
      <c r="B31" s="31" t="s">
        <v>24</v>
      </c>
      <c r="C31" s="48" t="s">
        <v>253</v>
      </c>
      <c r="D31" s="48" t="s">
        <v>206</v>
      </c>
      <c r="E31" s="48" t="s">
        <v>82</v>
      </c>
      <c r="F31" s="19" t="s">
        <v>47</v>
      </c>
      <c r="G31" s="52">
        <v>42070</v>
      </c>
      <c r="H31" s="19" t="s">
        <v>32</v>
      </c>
      <c r="I31" s="22" t="s">
        <v>33</v>
      </c>
      <c r="J31" s="48" t="s">
        <v>212</v>
      </c>
      <c r="K31" s="48" t="s">
        <v>212</v>
      </c>
      <c r="L31" s="45" t="s">
        <v>58</v>
      </c>
      <c r="M31" s="65">
        <v>16</v>
      </c>
      <c r="N31" s="53" t="s">
        <v>303</v>
      </c>
      <c r="O31" s="4" t="s">
        <v>213</v>
      </c>
      <c r="P31" s="2" t="s">
        <v>117</v>
      </c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  <c r="IV31" s="32"/>
      <c r="IW31" s="32"/>
      <c r="IX31" s="32"/>
      <c r="IY31" s="32"/>
      <c r="IZ31" s="32"/>
      <c r="JA31" s="32"/>
      <c r="JB31" s="32"/>
      <c r="JC31" s="32"/>
      <c r="JD31" s="32"/>
      <c r="JE31" s="32"/>
      <c r="JF31" s="32"/>
      <c r="JG31" s="32"/>
      <c r="JH31" s="32"/>
      <c r="JI31" s="32"/>
      <c r="JJ31" s="32"/>
      <c r="JK31" s="32"/>
      <c r="JL31" s="32"/>
      <c r="JM31" s="32"/>
      <c r="JN31" s="32"/>
      <c r="JO31" s="32"/>
      <c r="JP31" s="32"/>
      <c r="JQ31" s="32"/>
      <c r="JR31" s="32"/>
      <c r="JS31" s="32"/>
      <c r="JT31" s="32"/>
      <c r="JU31" s="32"/>
      <c r="JV31" s="32"/>
      <c r="JW31" s="32"/>
      <c r="JX31" s="32"/>
      <c r="JY31" s="32"/>
      <c r="JZ31" s="32"/>
      <c r="KA31" s="32"/>
      <c r="KB31" s="32"/>
      <c r="KC31" s="32"/>
      <c r="KD31" s="32"/>
      <c r="KE31" s="32"/>
      <c r="KF31" s="32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  <c r="ZQ31" s="32"/>
      <c r="ZR31" s="32"/>
      <c r="ZS31" s="32"/>
      <c r="ZT31" s="32"/>
      <c r="ZU31" s="32"/>
      <c r="ZV31" s="32"/>
      <c r="ZW31" s="32"/>
      <c r="ZX31" s="32"/>
      <c r="ZY31" s="32"/>
      <c r="ZZ31" s="32"/>
      <c r="AAA31" s="32"/>
      <c r="AAB31" s="32"/>
      <c r="AAC31" s="32"/>
      <c r="AAD31" s="32"/>
      <c r="AAE31" s="32"/>
      <c r="AAF31" s="32"/>
      <c r="AAG31" s="32"/>
      <c r="AAH31" s="32"/>
      <c r="AAI31" s="32"/>
      <c r="AAJ31" s="32"/>
      <c r="AAK31" s="32"/>
      <c r="AAL31" s="32"/>
      <c r="AAM31" s="32"/>
      <c r="AAN31" s="32"/>
      <c r="AAO31" s="32"/>
      <c r="AAP31" s="32"/>
      <c r="AAQ31" s="32"/>
      <c r="AAR31" s="32"/>
      <c r="AAS31" s="32"/>
      <c r="AAT31" s="32"/>
      <c r="AAU31" s="32"/>
      <c r="AAV31" s="32"/>
      <c r="AAW31" s="32"/>
      <c r="AAX31" s="32"/>
      <c r="AAY31" s="32"/>
      <c r="AAZ31" s="32"/>
      <c r="ABA31" s="32"/>
      <c r="ABB31" s="32"/>
      <c r="ABC31" s="32"/>
      <c r="ABD31" s="32"/>
      <c r="ABE31" s="32"/>
      <c r="ABF31" s="32"/>
      <c r="ABG31" s="32"/>
      <c r="ABH31" s="32"/>
      <c r="ABI31" s="32"/>
      <c r="ABJ31" s="32"/>
      <c r="ABK31" s="32"/>
      <c r="ABL31" s="32"/>
      <c r="ABM31" s="32"/>
      <c r="ABN31" s="32"/>
      <c r="ABO31" s="32"/>
      <c r="ABP31" s="32"/>
      <c r="ABQ31" s="32"/>
      <c r="ABR31" s="32"/>
      <c r="ABS31" s="32"/>
      <c r="ABT31" s="32"/>
      <c r="ABU31" s="32"/>
      <c r="ABV31" s="32"/>
      <c r="ABW31" s="32"/>
      <c r="ABX31" s="32"/>
      <c r="ABY31" s="32"/>
      <c r="ABZ31" s="32"/>
      <c r="ACA31" s="32"/>
      <c r="ACB31" s="32"/>
      <c r="ACC31" s="32"/>
      <c r="ACD31" s="32"/>
      <c r="ACE31" s="32"/>
      <c r="ACF31" s="32"/>
      <c r="ACG31" s="32"/>
      <c r="ACH31" s="32"/>
      <c r="ACI31" s="32"/>
      <c r="ACJ31" s="32"/>
      <c r="ACK31" s="32"/>
      <c r="ACL31" s="32"/>
      <c r="ACM31" s="32"/>
      <c r="ACN31" s="32"/>
      <c r="ACO31" s="32"/>
      <c r="ACP31" s="32"/>
      <c r="ACQ31" s="32"/>
      <c r="ACR31" s="32"/>
      <c r="ACS31" s="32"/>
      <c r="ACT31" s="32"/>
      <c r="ACU31" s="32"/>
      <c r="ACV31" s="32"/>
      <c r="ACW31" s="32"/>
      <c r="ACX31" s="32"/>
      <c r="ACY31" s="32"/>
      <c r="ACZ31" s="32"/>
      <c r="ADA31" s="32"/>
      <c r="ADB31" s="32"/>
      <c r="ADC31" s="32"/>
      <c r="ADD31" s="32"/>
      <c r="ADE31" s="32"/>
      <c r="ADF31" s="32"/>
      <c r="ADG31" s="32"/>
      <c r="ADH31" s="32"/>
      <c r="ADI31" s="32"/>
      <c r="ADJ31" s="32"/>
      <c r="ADK31" s="32"/>
      <c r="ADL31" s="32"/>
      <c r="ADM31" s="32"/>
      <c r="ADN31" s="32"/>
      <c r="ADO31" s="32"/>
      <c r="ADP31" s="32"/>
      <c r="ADQ31" s="32"/>
      <c r="ADR31" s="32"/>
      <c r="ADS31" s="32"/>
      <c r="ADT31" s="32"/>
      <c r="ADU31" s="32"/>
      <c r="ADV31" s="32"/>
      <c r="ADW31" s="32"/>
      <c r="ADX31" s="32"/>
      <c r="ADY31" s="32"/>
      <c r="ADZ31" s="32"/>
      <c r="AEA31" s="32"/>
      <c r="AEB31" s="32"/>
      <c r="AEC31" s="32"/>
      <c r="AED31" s="32"/>
      <c r="AEE31" s="32"/>
      <c r="AEF31" s="32"/>
      <c r="AEG31" s="32"/>
      <c r="AEH31" s="32"/>
      <c r="AEI31" s="32"/>
      <c r="AEJ31" s="32"/>
      <c r="AEK31" s="32"/>
      <c r="AEL31" s="32"/>
      <c r="AEM31" s="32"/>
      <c r="AEN31" s="32"/>
      <c r="AEO31" s="32"/>
      <c r="AEP31" s="32"/>
      <c r="AEQ31" s="32"/>
      <c r="AER31" s="32"/>
      <c r="AES31" s="32"/>
      <c r="AET31" s="32"/>
      <c r="AEU31" s="32"/>
      <c r="AEV31" s="32"/>
      <c r="AEW31" s="32"/>
      <c r="AEX31" s="32"/>
      <c r="AEY31" s="32"/>
      <c r="AEZ31" s="32"/>
      <c r="AFA31" s="32"/>
      <c r="AFB31" s="32"/>
      <c r="AFC31" s="32"/>
      <c r="AFD31" s="32"/>
      <c r="AFE31" s="32"/>
      <c r="AFF31" s="32"/>
      <c r="AFG31" s="32"/>
      <c r="AFH31" s="32"/>
      <c r="AFI31" s="32"/>
      <c r="AFJ31" s="32"/>
      <c r="AFK31" s="32"/>
      <c r="AFL31" s="32"/>
      <c r="AFM31" s="32"/>
      <c r="AFN31" s="32"/>
      <c r="AFO31" s="32"/>
      <c r="AFP31" s="32"/>
      <c r="AFQ31" s="32"/>
      <c r="AFR31" s="32"/>
      <c r="AFS31" s="32"/>
      <c r="AFT31" s="32"/>
      <c r="AFU31" s="32"/>
      <c r="AFV31" s="32"/>
      <c r="AFW31" s="32"/>
      <c r="AFX31" s="32"/>
      <c r="AFY31" s="32"/>
      <c r="AFZ31" s="32"/>
      <c r="AGA31" s="32"/>
      <c r="AGB31" s="32"/>
      <c r="AGC31" s="32"/>
      <c r="AGD31" s="32"/>
      <c r="AGE31" s="32"/>
      <c r="AGF31" s="32"/>
      <c r="AGG31" s="32"/>
      <c r="AGH31" s="32"/>
      <c r="AGI31" s="32"/>
      <c r="AGJ31" s="32"/>
      <c r="AGK31" s="32"/>
      <c r="AGL31" s="32"/>
      <c r="AGM31" s="32"/>
      <c r="AGN31" s="32"/>
      <c r="AGO31" s="32"/>
      <c r="AGP31" s="32"/>
      <c r="AGQ31" s="32"/>
      <c r="AGR31" s="32"/>
      <c r="AGS31" s="32"/>
      <c r="AGT31" s="32"/>
      <c r="AGU31" s="32"/>
      <c r="AGV31" s="32"/>
      <c r="AGW31" s="32"/>
      <c r="AGX31" s="32"/>
      <c r="AGY31" s="32"/>
      <c r="AGZ31" s="32"/>
      <c r="AHA31" s="32"/>
      <c r="AHB31" s="32"/>
      <c r="AHC31" s="32"/>
      <c r="AHD31" s="32"/>
      <c r="AHE31" s="32"/>
      <c r="AHF31" s="32"/>
      <c r="AHG31" s="32"/>
      <c r="AHH31" s="32"/>
      <c r="AHI31" s="32"/>
      <c r="AHJ31" s="32"/>
      <c r="AHK31" s="32"/>
      <c r="AHL31" s="32"/>
      <c r="AHM31" s="32"/>
      <c r="AHN31" s="32"/>
      <c r="AHO31" s="32"/>
      <c r="AHP31" s="32"/>
      <c r="AHQ31" s="32"/>
      <c r="AHR31" s="32"/>
      <c r="AHS31" s="32"/>
      <c r="AHT31" s="32"/>
      <c r="AHU31" s="32"/>
      <c r="AHV31" s="32"/>
      <c r="AHW31" s="32"/>
      <c r="AHX31" s="32"/>
      <c r="AHY31" s="32"/>
      <c r="AHZ31" s="32"/>
      <c r="AIA31" s="32"/>
      <c r="AIB31" s="32"/>
      <c r="AIC31" s="32"/>
      <c r="AID31" s="32"/>
      <c r="AIE31" s="32"/>
      <c r="AIF31" s="32"/>
      <c r="AIG31" s="32"/>
      <c r="AIH31" s="32"/>
      <c r="AII31" s="32"/>
      <c r="AIJ31" s="32"/>
      <c r="AIK31" s="32"/>
      <c r="AIL31" s="32"/>
      <c r="AIM31" s="32"/>
      <c r="AIN31" s="32"/>
      <c r="AIO31" s="32"/>
      <c r="AIP31" s="32"/>
      <c r="AIQ31" s="32"/>
      <c r="AIR31" s="32"/>
      <c r="AIS31" s="32"/>
      <c r="AIT31" s="32"/>
      <c r="AIU31" s="32"/>
      <c r="AIV31" s="32"/>
      <c r="AIW31" s="32"/>
      <c r="AIX31" s="32"/>
      <c r="AIY31" s="32"/>
      <c r="AIZ31" s="32"/>
      <c r="AJA31" s="32"/>
      <c r="AJB31" s="32"/>
      <c r="AJC31" s="32"/>
      <c r="AJD31" s="32"/>
      <c r="AJE31" s="32"/>
      <c r="AJF31" s="32"/>
      <c r="AJG31" s="32"/>
      <c r="AJH31" s="32"/>
      <c r="AJI31" s="32"/>
      <c r="AJJ31" s="32"/>
      <c r="AJK31" s="32"/>
      <c r="AJL31" s="32"/>
      <c r="AJM31" s="32"/>
      <c r="AJN31" s="32"/>
      <c r="AJO31" s="32"/>
      <c r="AJP31" s="32"/>
      <c r="AJQ31" s="32"/>
      <c r="AJR31" s="32"/>
      <c r="AJS31" s="32"/>
      <c r="AJT31" s="32"/>
      <c r="AJU31" s="32"/>
      <c r="AJV31" s="32"/>
      <c r="AJW31" s="32"/>
      <c r="AJX31" s="32"/>
      <c r="AJY31" s="32"/>
      <c r="AJZ31" s="32"/>
      <c r="AKA31" s="32"/>
      <c r="AKB31" s="32"/>
      <c r="AKC31" s="32"/>
      <c r="AKD31" s="32"/>
      <c r="AKE31" s="32"/>
      <c r="AKF31" s="32"/>
      <c r="AKG31" s="32"/>
      <c r="AKH31" s="32"/>
      <c r="AKI31" s="32"/>
      <c r="AKJ31" s="32"/>
      <c r="AKK31" s="32"/>
      <c r="AKL31" s="32"/>
      <c r="AKM31" s="32"/>
      <c r="AKN31" s="32"/>
      <c r="AKO31" s="32"/>
      <c r="AKP31" s="32"/>
      <c r="AKQ31" s="32"/>
      <c r="AKR31" s="32"/>
      <c r="AKS31" s="32"/>
      <c r="AKT31" s="32"/>
      <c r="AKU31" s="32"/>
      <c r="AKV31" s="32"/>
      <c r="AKW31" s="32"/>
      <c r="AKX31" s="32"/>
      <c r="AKY31" s="32"/>
      <c r="AKZ31" s="32"/>
      <c r="ALA31" s="32"/>
      <c r="ALB31" s="32"/>
      <c r="ALC31" s="32"/>
      <c r="ALD31" s="32"/>
      <c r="ALE31" s="32"/>
      <c r="ALF31" s="32"/>
      <c r="ALG31" s="32"/>
      <c r="ALH31" s="32"/>
      <c r="ALI31" s="32"/>
      <c r="ALJ31" s="32"/>
      <c r="ALK31" s="32"/>
      <c r="ALL31" s="32"/>
      <c r="ALM31" s="32"/>
      <c r="ALN31" s="32"/>
      <c r="ALO31" s="32"/>
      <c r="ALP31" s="32"/>
      <c r="ALQ31" s="32"/>
      <c r="ALR31" s="32"/>
      <c r="ALS31" s="32"/>
      <c r="ALT31" s="32"/>
      <c r="ALU31" s="32"/>
      <c r="ALV31" s="32"/>
      <c r="ALW31" s="32"/>
      <c r="ALX31" s="32"/>
      <c r="ALY31" s="32"/>
      <c r="ALZ31" s="32"/>
      <c r="AMA31" s="32"/>
      <c r="AMB31" s="32"/>
      <c r="AMC31" s="32"/>
      <c r="AMD31" s="32"/>
      <c r="AME31" s="32"/>
      <c r="AMF31" s="32"/>
      <c r="AMG31" s="32"/>
      <c r="AMH31" s="32"/>
      <c r="AMI31" s="32"/>
      <c r="AMJ31" s="32"/>
    </row>
    <row r="32" spans="1:1024" hidden="1" x14ac:dyDescent="0.25">
      <c r="A32" s="44">
        <v>22</v>
      </c>
      <c r="B32" s="31" t="s">
        <v>24</v>
      </c>
      <c r="C32" s="4" t="s">
        <v>222</v>
      </c>
      <c r="D32" s="4" t="s">
        <v>223</v>
      </c>
      <c r="E32" s="4" t="s">
        <v>66</v>
      </c>
      <c r="F32" s="45" t="s">
        <v>47</v>
      </c>
      <c r="G32" s="52">
        <v>42123</v>
      </c>
      <c r="H32" s="19" t="s">
        <v>32</v>
      </c>
      <c r="I32" s="22" t="s">
        <v>33</v>
      </c>
      <c r="J32" s="48" t="s">
        <v>212</v>
      </c>
      <c r="K32" s="48" t="s">
        <v>212</v>
      </c>
      <c r="L32" s="45" t="s">
        <v>58</v>
      </c>
      <c r="M32" s="45">
        <v>16</v>
      </c>
      <c r="N32" s="53" t="s">
        <v>303</v>
      </c>
      <c r="O32" s="4" t="s">
        <v>213</v>
      </c>
      <c r="P32" s="2" t="s">
        <v>117</v>
      </c>
    </row>
    <row r="33" spans="1:16" hidden="1" x14ac:dyDescent="0.25">
      <c r="A33" s="44">
        <v>23</v>
      </c>
      <c r="B33" s="31" t="s">
        <v>24</v>
      </c>
      <c r="C33" s="4" t="s">
        <v>233</v>
      </c>
      <c r="D33" s="4" t="s">
        <v>115</v>
      </c>
      <c r="E33" s="4"/>
      <c r="F33" s="45" t="s">
        <v>31</v>
      </c>
      <c r="G33" s="52">
        <v>42036</v>
      </c>
      <c r="H33" s="19" t="s">
        <v>32</v>
      </c>
      <c r="I33" s="22" t="s">
        <v>33</v>
      </c>
      <c r="J33" s="48" t="s">
        <v>212</v>
      </c>
      <c r="K33" s="48" t="s">
        <v>212</v>
      </c>
      <c r="L33" s="45" t="s">
        <v>58</v>
      </c>
      <c r="M33" s="45">
        <v>16</v>
      </c>
      <c r="N33" s="53" t="s">
        <v>303</v>
      </c>
      <c r="O33" s="4" t="s">
        <v>213</v>
      </c>
      <c r="P33" s="2" t="s">
        <v>117</v>
      </c>
    </row>
    <row r="34" spans="1:16" hidden="1" x14ac:dyDescent="0.25">
      <c r="A34" s="44">
        <v>24</v>
      </c>
      <c r="B34" s="31" t="s">
        <v>24</v>
      </c>
      <c r="C34" s="4" t="s">
        <v>182</v>
      </c>
      <c r="D34" s="4" t="s">
        <v>80</v>
      </c>
      <c r="E34" s="4" t="s">
        <v>51</v>
      </c>
      <c r="F34" s="45" t="s">
        <v>47</v>
      </c>
      <c r="G34" s="29">
        <v>42342</v>
      </c>
      <c r="H34" s="19" t="s">
        <v>32</v>
      </c>
      <c r="I34" s="65" t="s">
        <v>33</v>
      </c>
      <c r="J34" s="4" t="s">
        <v>212</v>
      </c>
      <c r="K34" s="4" t="s">
        <v>212</v>
      </c>
      <c r="L34" s="45" t="s">
        <v>48</v>
      </c>
      <c r="M34" s="45">
        <v>15</v>
      </c>
      <c r="N34" s="53" t="s">
        <v>304</v>
      </c>
      <c r="O34" s="4" t="s">
        <v>217</v>
      </c>
      <c r="P34" s="4" t="s">
        <v>117</v>
      </c>
    </row>
    <row r="35" spans="1:16" hidden="1" x14ac:dyDescent="0.25">
      <c r="A35" s="44">
        <v>25</v>
      </c>
      <c r="B35" s="31" t="s">
        <v>24</v>
      </c>
      <c r="C35" s="4" t="s">
        <v>231</v>
      </c>
      <c r="D35" s="4" t="s">
        <v>232</v>
      </c>
      <c r="E35" s="4" t="s">
        <v>154</v>
      </c>
      <c r="F35" s="65" t="s">
        <v>31</v>
      </c>
      <c r="G35" s="52">
        <v>42080</v>
      </c>
      <c r="H35" s="19" t="s">
        <v>32</v>
      </c>
      <c r="I35" s="22" t="s">
        <v>33</v>
      </c>
      <c r="J35" s="48" t="s">
        <v>212</v>
      </c>
      <c r="K35" s="48" t="s">
        <v>212</v>
      </c>
      <c r="L35" s="45" t="s">
        <v>58</v>
      </c>
      <c r="M35" s="64">
        <v>15</v>
      </c>
      <c r="N35" s="53" t="s">
        <v>304</v>
      </c>
      <c r="O35" s="4" t="s">
        <v>213</v>
      </c>
      <c r="P35" s="2" t="s">
        <v>117</v>
      </c>
    </row>
    <row r="36" spans="1:16" hidden="1" x14ac:dyDescent="0.25">
      <c r="A36" s="44">
        <v>26</v>
      </c>
      <c r="B36" s="31" t="s">
        <v>24</v>
      </c>
      <c r="C36" s="60" t="s">
        <v>155</v>
      </c>
      <c r="D36" s="2" t="s">
        <v>131</v>
      </c>
      <c r="E36" s="2" t="s">
        <v>46</v>
      </c>
      <c r="F36" s="65" t="s">
        <v>47</v>
      </c>
      <c r="G36" s="46">
        <v>42226</v>
      </c>
      <c r="H36" s="65" t="s">
        <v>32</v>
      </c>
      <c r="I36" s="64" t="s">
        <v>33</v>
      </c>
      <c r="J36" s="61" t="s">
        <v>156</v>
      </c>
      <c r="K36" s="39" t="s">
        <v>157</v>
      </c>
      <c r="L36" s="45" t="s">
        <v>99</v>
      </c>
      <c r="M36" s="65">
        <v>14</v>
      </c>
      <c r="N36" s="19" t="s">
        <v>304</v>
      </c>
      <c r="O36" s="2" t="s">
        <v>158</v>
      </c>
      <c r="P36" s="2" t="s">
        <v>3</v>
      </c>
    </row>
    <row r="37" spans="1:16" hidden="1" x14ac:dyDescent="0.25">
      <c r="A37" s="44">
        <v>27</v>
      </c>
      <c r="B37" s="31" t="s">
        <v>24</v>
      </c>
      <c r="C37" s="23" t="s">
        <v>54</v>
      </c>
      <c r="D37" s="23" t="s">
        <v>52</v>
      </c>
      <c r="E37" s="23" t="s">
        <v>78</v>
      </c>
      <c r="F37" s="19" t="s">
        <v>31</v>
      </c>
      <c r="G37" s="25">
        <v>41989</v>
      </c>
      <c r="H37" s="19" t="s">
        <v>32</v>
      </c>
      <c r="I37" s="64" t="s">
        <v>33</v>
      </c>
      <c r="J37" s="5" t="s">
        <v>179</v>
      </c>
      <c r="K37" s="5" t="s">
        <v>180</v>
      </c>
      <c r="L37" s="45" t="s">
        <v>36</v>
      </c>
      <c r="M37" s="19">
        <v>14</v>
      </c>
      <c r="N37" s="19" t="s">
        <v>304</v>
      </c>
      <c r="O37" s="23" t="s">
        <v>184</v>
      </c>
      <c r="P37" s="2" t="s">
        <v>117</v>
      </c>
    </row>
    <row r="38" spans="1:16" hidden="1" x14ac:dyDescent="0.25">
      <c r="A38" s="44">
        <v>28</v>
      </c>
      <c r="B38" s="31" t="s">
        <v>24</v>
      </c>
      <c r="C38" s="4" t="s">
        <v>238</v>
      </c>
      <c r="D38" s="4" t="s">
        <v>163</v>
      </c>
      <c r="E38" s="4" t="s">
        <v>53</v>
      </c>
      <c r="F38" s="65" t="s">
        <v>31</v>
      </c>
      <c r="G38" s="29">
        <v>42098</v>
      </c>
      <c r="H38" s="19" t="s">
        <v>32</v>
      </c>
      <c r="I38" s="64" t="s">
        <v>33</v>
      </c>
      <c r="J38" s="4" t="s">
        <v>212</v>
      </c>
      <c r="K38" s="4" t="s">
        <v>212</v>
      </c>
      <c r="L38" s="45" t="s">
        <v>36</v>
      </c>
      <c r="M38" s="64">
        <v>14</v>
      </c>
      <c r="N38" s="53" t="s">
        <v>304</v>
      </c>
      <c r="O38" s="4" t="s">
        <v>239</v>
      </c>
      <c r="P38" s="4" t="s">
        <v>117</v>
      </c>
    </row>
    <row r="39" spans="1:16" hidden="1" x14ac:dyDescent="0.25">
      <c r="A39" s="44">
        <v>29</v>
      </c>
      <c r="B39" s="31" t="s">
        <v>24</v>
      </c>
      <c r="C39" s="4" t="s">
        <v>218</v>
      </c>
      <c r="D39" s="4" t="s">
        <v>70</v>
      </c>
      <c r="E39" s="4" t="s">
        <v>219</v>
      </c>
      <c r="F39" s="65" t="s">
        <v>47</v>
      </c>
      <c r="G39" s="29">
        <v>42438</v>
      </c>
      <c r="H39" s="19" t="s">
        <v>32</v>
      </c>
      <c r="I39" s="45" t="s">
        <v>33</v>
      </c>
      <c r="J39" s="4" t="s">
        <v>212</v>
      </c>
      <c r="K39" s="4" t="s">
        <v>212</v>
      </c>
      <c r="L39" s="45" t="s">
        <v>48</v>
      </c>
      <c r="M39" s="65">
        <v>14</v>
      </c>
      <c r="N39" s="65" t="s">
        <v>304</v>
      </c>
      <c r="O39" s="4" t="s">
        <v>217</v>
      </c>
      <c r="P39" s="4" t="s">
        <v>117</v>
      </c>
    </row>
    <row r="40" spans="1:16" hidden="1" x14ac:dyDescent="0.25">
      <c r="A40" s="44">
        <v>30</v>
      </c>
      <c r="B40" s="31" t="s">
        <v>24</v>
      </c>
      <c r="C40" s="4" t="s">
        <v>255</v>
      </c>
      <c r="D40" s="4" t="s">
        <v>59</v>
      </c>
      <c r="E40" s="4" t="s">
        <v>164</v>
      </c>
      <c r="F40" s="45" t="s">
        <v>31</v>
      </c>
      <c r="G40" s="29">
        <v>42209</v>
      </c>
      <c r="H40" s="19" t="s">
        <v>32</v>
      </c>
      <c r="I40" s="64" t="s">
        <v>33</v>
      </c>
      <c r="J40" s="4" t="s">
        <v>212</v>
      </c>
      <c r="K40" s="4" t="s">
        <v>212</v>
      </c>
      <c r="L40" s="45" t="s">
        <v>48</v>
      </c>
      <c r="M40" s="45">
        <v>14</v>
      </c>
      <c r="N40" s="53" t="s">
        <v>304</v>
      </c>
      <c r="O40" s="4" t="s">
        <v>217</v>
      </c>
      <c r="P40" s="4" t="s">
        <v>117</v>
      </c>
    </row>
    <row r="41" spans="1:16" hidden="1" x14ac:dyDescent="0.25">
      <c r="A41" s="44">
        <v>31</v>
      </c>
      <c r="B41" s="31" t="s">
        <v>24</v>
      </c>
      <c r="C41" s="5" t="s">
        <v>293</v>
      </c>
      <c r="D41" s="5" t="s">
        <v>106</v>
      </c>
      <c r="E41" s="5" t="s">
        <v>90</v>
      </c>
      <c r="F41" s="22" t="s">
        <v>31</v>
      </c>
      <c r="G41" s="59">
        <v>42279</v>
      </c>
      <c r="H41" s="22" t="s">
        <v>32</v>
      </c>
      <c r="I41" s="22" t="s">
        <v>33</v>
      </c>
      <c r="J41" s="21" t="s">
        <v>288</v>
      </c>
      <c r="K41" s="21" t="s">
        <v>288</v>
      </c>
      <c r="L41" s="45">
        <v>3</v>
      </c>
      <c r="M41" s="22">
        <v>13</v>
      </c>
      <c r="N41" s="19" t="s">
        <v>304</v>
      </c>
      <c r="O41" s="5" t="s">
        <v>294</v>
      </c>
      <c r="P41" s="2" t="s">
        <v>3</v>
      </c>
    </row>
    <row r="42" spans="1:16" hidden="1" x14ac:dyDescent="0.25">
      <c r="A42" s="44">
        <v>32</v>
      </c>
      <c r="B42" s="31" t="s">
        <v>24</v>
      </c>
      <c r="C42" s="4" t="s">
        <v>215</v>
      </c>
      <c r="D42" s="4" t="s">
        <v>104</v>
      </c>
      <c r="E42" s="4" t="s">
        <v>154</v>
      </c>
      <c r="F42" s="65" t="s">
        <v>31</v>
      </c>
      <c r="G42" s="52">
        <v>41939</v>
      </c>
      <c r="H42" s="19" t="s">
        <v>32</v>
      </c>
      <c r="I42" s="22" t="s">
        <v>33</v>
      </c>
      <c r="J42" s="48" t="s">
        <v>212</v>
      </c>
      <c r="K42" s="48" t="s">
        <v>212</v>
      </c>
      <c r="L42" s="45" t="s">
        <v>58</v>
      </c>
      <c r="M42" s="45">
        <v>13</v>
      </c>
      <c r="N42" s="65" t="s">
        <v>304</v>
      </c>
      <c r="O42" s="4" t="s">
        <v>213</v>
      </c>
      <c r="P42" s="2" t="s">
        <v>117</v>
      </c>
    </row>
    <row r="43" spans="1:16" hidden="1" x14ac:dyDescent="0.25">
      <c r="A43" s="44">
        <v>33</v>
      </c>
      <c r="B43" s="31" t="s">
        <v>24</v>
      </c>
      <c r="C43" s="4" t="s">
        <v>265</v>
      </c>
      <c r="D43" s="4" t="s">
        <v>49</v>
      </c>
      <c r="E43" s="4" t="s">
        <v>75</v>
      </c>
      <c r="F43" s="45" t="s">
        <v>47</v>
      </c>
      <c r="G43" s="29">
        <v>42264</v>
      </c>
      <c r="H43" s="19" t="s">
        <v>32</v>
      </c>
      <c r="I43" s="65" t="s">
        <v>33</v>
      </c>
      <c r="J43" s="4" t="s">
        <v>212</v>
      </c>
      <c r="K43" s="4" t="s">
        <v>212</v>
      </c>
      <c r="L43" s="45" t="s">
        <v>36</v>
      </c>
      <c r="M43" s="45">
        <v>13</v>
      </c>
      <c r="N43" s="53" t="s">
        <v>304</v>
      </c>
      <c r="O43" s="4" t="s">
        <v>239</v>
      </c>
      <c r="P43" s="4" t="s">
        <v>117</v>
      </c>
    </row>
    <row r="44" spans="1:16" hidden="1" x14ac:dyDescent="0.25">
      <c r="A44" s="44">
        <v>34</v>
      </c>
      <c r="B44" s="31" t="s">
        <v>24</v>
      </c>
      <c r="C44" s="2" t="s">
        <v>286</v>
      </c>
      <c r="D44" s="2" t="s">
        <v>65</v>
      </c>
      <c r="E44" s="2" t="s">
        <v>287</v>
      </c>
      <c r="F44" s="65" t="s">
        <v>47</v>
      </c>
      <c r="G44" s="29">
        <v>42062</v>
      </c>
      <c r="H44" s="19" t="s">
        <v>32</v>
      </c>
      <c r="I44" s="22" t="s">
        <v>33</v>
      </c>
      <c r="J44" s="23" t="s">
        <v>288</v>
      </c>
      <c r="K44" s="23" t="s">
        <v>288</v>
      </c>
      <c r="L44" s="45">
        <v>3</v>
      </c>
      <c r="M44" s="65">
        <v>12</v>
      </c>
      <c r="N44" s="65" t="s">
        <v>304</v>
      </c>
      <c r="O44" s="2" t="s">
        <v>289</v>
      </c>
      <c r="P44" s="2" t="s">
        <v>3</v>
      </c>
    </row>
    <row r="45" spans="1:16" hidden="1" x14ac:dyDescent="0.25">
      <c r="A45" s="44">
        <v>35</v>
      </c>
      <c r="B45" s="31" t="s">
        <v>24</v>
      </c>
      <c r="C45" s="4" t="s">
        <v>226</v>
      </c>
      <c r="D45" s="4" t="s">
        <v>105</v>
      </c>
      <c r="E45" s="4" t="s">
        <v>183</v>
      </c>
      <c r="F45" s="65" t="s">
        <v>47</v>
      </c>
      <c r="G45" s="52">
        <v>42134</v>
      </c>
      <c r="H45" s="19" t="s">
        <v>32</v>
      </c>
      <c r="I45" s="22" t="s">
        <v>33</v>
      </c>
      <c r="J45" s="48" t="s">
        <v>212</v>
      </c>
      <c r="K45" s="48" t="s">
        <v>212</v>
      </c>
      <c r="L45" s="45" t="s">
        <v>48</v>
      </c>
      <c r="M45" s="65">
        <v>12</v>
      </c>
      <c r="N45" s="53" t="s">
        <v>304</v>
      </c>
      <c r="O45" s="4" t="s">
        <v>217</v>
      </c>
      <c r="P45" s="2" t="s">
        <v>117</v>
      </c>
    </row>
    <row r="46" spans="1:16" hidden="1" x14ac:dyDescent="0.25">
      <c r="A46" s="44">
        <v>36</v>
      </c>
      <c r="B46" s="31" t="s">
        <v>24</v>
      </c>
      <c r="C46" s="4" t="s">
        <v>263</v>
      </c>
      <c r="D46" s="4" t="s">
        <v>107</v>
      </c>
      <c r="E46" s="4" t="s">
        <v>88</v>
      </c>
      <c r="F46" s="65" t="s">
        <v>31</v>
      </c>
      <c r="G46" s="29">
        <v>42326</v>
      </c>
      <c r="H46" s="19" t="s">
        <v>32</v>
      </c>
      <c r="I46" s="65" t="s">
        <v>33</v>
      </c>
      <c r="J46" s="4" t="s">
        <v>212</v>
      </c>
      <c r="K46" s="4" t="s">
        <v>212</v>
      </c>
      <c r="L46" s="45" t="s">
        <v>48</v>
      </c>
      <c r="M46" s="64">
        <v>12</v>
      </c>
      <c r="N46" s="53" t="s">
        <v>304</v>
      </c>
      <c r="O46" s="4" t="s">
        <v>217</v>
      </c>
      <c r="P46" s="4" t="s">
        <v>117</v>
      </c>
    </row>
    <row r="47" spans="1:16" hidden="1" x14ac:dyDescent="0.25">
      <c r="A47" s="44">
        <v>37</v>
      </c>
      <c r="B47" s="31" t="s">
        <v>24</v>
      </c>
      <c r="C47" s="4" t="s">
        <v>264</v>
      </c>
      <c r="D47" s="4" t="s">
        <v>122</v>
      </c>
      <c r="E47" s="4" t="s">
        <v>201</v>
      </c>
      <c r="F47" s="65" t="s">
        <v>31</v>
      </c>
      <c r="G47" s="29">
        <v>42025</v>
      </c>
      <c r="H47" s="19" t="s">
        <v>32</v>
      </c>
      <c r="I47" s="65" t="s">
        <v>33</v>
      </c>
      <c r="J47" s="4" t="s">
        <v>212</v>
      </c>
      <c r="K47" s="4" t="s">
        <v>212</v>
      </c>
      <c r="L47" s="45" t="s">
        <v>48</v>
      </c>
      <c r="M47" s="65">
        <v>12</v>
      </c>
      <c r="N47" s="53" t="s">
        <v>304</v>
      </c>
      <c r="O47" s="4" t="s">
        <v>217</v>
      </c>
      <c r="P47" s="4" t="s">
        <v>117</v>
      </c>
    </row>
    <row r="48" spans="1:16" hidden="1" x14ac:dyDescent="0.25">
      <c r="A48" s="44">
        <v>38</v>
      </c>
      <c r="B48" s="31" t="s">
        <v>24</v>
      </c>
      <c r="C48" s="2" t="s">
        <v>132</v>
      </c>
      <c r="D48" s="2" t="s">
        <v>118</v>
      </c>
      <c r="E48" s="2" t="s">
        <v>84</v>
      </c>
      <c r="F48" s="45" t="s">
        <v>119</v>
      </c>
      <c r="G48" s="29">
        <v>42215</v>
      </c>
      <c r="H48" s="65" t="s">
        <v>32</v>
      </c>
      <c r="I48" s="45" t="s">
        <v>33</v>
      </c>
      <c r="J48" s="30" t="s">
        <v>126</v>
      </c>
      <c r="K48" s="13" t="s">
        <v>127</v>
      </c>
      <c r="L48" s="45" t="s">
        <v>133</v>
      </c>
      <c r="M48" s="45">
        <v>12</v>
      </c>
      <c r="N48" s="19" t="s">
        <v>304</v>
      </c>
      <c r="O48" s="2" t="s">
        <v>134</v>
      </c>
      <c r="P48" s="2" t="s">
        <v>117</v>
      </c>
    </row>
    <row r="49" spans="1:16" hidden="1" x14ac:dyDescent="0.25">
      <c r="A49" s="44">
        <v>39</v>
      </c>
      <c r="B49" s="31" t="s">
        <v>24</v>
      </c>
      <c r="C49" s="57" t="s">
        <v>190</v>
      </c>
      <c r="D49" s="57" t="s">
        <v>124</v>
      </c>
      <c r="E49" s="57" t="s">
        <v>191</v>
      </c>
      <c r="F49" s="64" t="s">
        <v>119</v>
      </c>
      <c r="G49" s="25">
        <v>42023</v>
      </c>
      <c r="H49" s="19" t="s">
        <v>32</v>
      </c>
      <c r="I49" s="45" t="s">
        <v>33</v>
      </c>
      <c r="J49" s="13" t="s">
        <v>192</v>
      </c>
      <c r="K49" s="13" t="s">
        <v>193</v>
      </c>
      <c r="L49" s="45" t="s">
        <v>194</v>
      </c>
      <c r="M49" s="22">
        <v>12</v>
      </c>
      <c r="N49" s="19" t="s">
        <v>304</v>
      </c>
      <c r="O49" s="2" t="s">
        <v>195</v>
      </c>
      <c r="P49" s="2" t="s">
        <v>38</v>
      </c>
    </row>
    <row r="50" spans="1:16" hidden="1" x14ac:dyDescent="0.25">
      <c r="A50" s="44">
        <v>40</v>
      </c>
      <c r="B50" s="31" t="s">
        <v>24</v>
      </c>
      <c r="C50" s="20" t="s">
        <v>159</v>
      </c>
      <c r="D50" s="20" t="s">
        <v>86</v>
      </c>
      <c r="E50" s="20" t="s">
        <v>160</v>
      </c>
      <c r="F50" s="18" t="s">
        <v>47</v>
      </c>
      <c r="G50" s="24">
        <v>42150</v>
      </c>
      <c r="H50" s="27" t="s">
        <v>32</v>
      </c>
      <c r="I50" s="45" t="s">
        <v>33</v>
      </c>
      <c r="J50" s="61" t="s">
        <v>156</v>
      </c>
      <c r="K50" s="23" t="s">
        <v>161</v>
      </c>
      <c r="L50" s="45" t="s">
        <v>102</v>
      </c>
      <c r="M50" s="65">
        <v>12</v>
      </c>
      <c r="N50" s="19" t="s">
        <v>304</v>
      </c>
      <c r="O50" s="23" t="s">
        <v>162</v>
      </c>
      <c r="P50" s="2" t="s">
        <v>3</v>
      </c>
    </row>
    <row r="51" spans="1:16" x14ac:dyDescent="0.25">
      <c r="A51" s="44">
        <v>41</v>
      </c>
      <c r="B51" s="31" t="s">
        <v>24</v>
      </c>
      <c r="C51" s="23" t="s">
        <v>282</v>
      </c>
      <c r="D51" s="23" t="s">
        <v>85</v>
      </c>
      <c r="E51" s="23" t="s">
        <v>44</v>
      </c>
      <c r="F51" s="19" t="s">
        <v>31</v>
      </c>
      <c r="G51" s="25">
        <v>42270</v>
      </c>
      <c r="H51" s="19" t="s">
        <v>32</v>
      </c>
      <c r="I51" s="22" t="s">
        <v>33</v>
      </c>
      <c r="J51" s="13" t="s">
        <v>281</v>
      </c>
      <c r="K51" s="13" t="s">
        <v>280</v>
      </c>
      <c r="L51" s="45">
        <v>3</v>
      </c>
      <c r="M51" s="45">
        <v>11</v>
      </c>
      <c r="N51" s="19" t="s">
        <v>304</v>
      </c>
      <c r="O51" s="4" t="s">
        <v>279</v>
      </c>
      <c r="P51" s="2" t="s">
        <v>3</v>
      </c>
    </row>
    <row r="52" spans="1:16" hidden="1" x14ac:dyDescent="0.25">
      <c r="A52" s="44">
        <v>42</v>
      </c>
      <c r="B52" s="31" t="s">
        <v>24</v>
      </c>
      <c r="C52" s="4" t="s">
        <v>236</v>
      </c>
      <c r="D52" s="4" t="s">
        <v>97</v>
      </c>
      <c r="E52" s="4" t="s">
        <v>237</v>
      </c>
      <c r="F52" s="64" t="s">
        <v>47</v>
      </c>
      <c r="G52" s="29">
        <v>42113</v>
      </c>
      <c r="H52" s="19" t="s">
        <v>32</v>
      </c>
      <c r="I52" s="65" t="s">
        <v>33</v>
      </c>
      <c r="J52" s="4" t="s">
        <v>212</v>
      </c>
      <c r="K52" s="4" t="s">
        <v>212</v>
      </c>
      <c r="L52" s="45" t="s">
        <v>48</v>
      </c>
      <c r="M52" s="45">
        <v>11</v>
      </c>
      <c r="N52" s="53" t="s">
        <v>304</v>
      </c>
      <c r="O52" s="4" t="s">
        <v>217</v>
      </c>
      <c r="P52" s="4" t="s">
        <v>117</v>
      </c>
    </row>
    <row r="53" spans="1:16" hidden="1" x14ac:dyDescent="0.25">
      <c r="A53" s="44">
        <v>43</v>
      </c>
      <c r="B53" s="31" t="s">
        <v>24</v>
      </c>
      <c r="C53" s="4" t="s">
        <v>228</v>
      </c>
      <c r="D53" s="48" t="s">
        <v>229</v>
      </c>
      <c r="E53" s="4" t="s">
        <v>230</v>
      </c>
      <c r="F53" s="64" t="s">
        <v>47</v>
      </c>
      <c r="G53" s="52">
        <v>41999</v>
      </c>
      <c r="H53" s="19" t="s">
        <v>32</v>
      </c>
      <c r="I53" s="22" t="s">
        <v>33</v>
      </c>
      <c r="J53" s="48" t="s">
        <v>212</v>
      </c>
      <c r="K53" s="48" t="s">
        <v>212</v>
      </c>
      <c r="L53" s="45" t="s">
        <v>58</v>
      </c>
      <c r="M53" s="45">
        <v>11</v>
      </c>
      <c r="N53" s="53" t="s">
        <v>304</v>
      </c>
      <c r="O53" s="4" t="s">
        <v>213</v>
      </c>
      <c r="P53" s="2" t="s">
        <v>117</v>
      </c>
    </row>
    <row r="54" spans="1:16" hidden="1" x14ac:dyDescent="0.25">
      <c r="A54" s="44">
        <v>44</v>
      </c>
      <c r="B54" s="31" t="s">
        <v>24</v>
      </c>
      <c r="C54" s="4" t="s">
        <v>224</v>
      </c>
      <c r="D54" s="4" t="s">
        <v>143</v>
      </c>
      <c r="E54" s="4" t="s">
        <v>111</v>
      </c>
      <c r="F54" s="45" t="s">
        <v>47</v>
      </c>
      <c r="G54" s="52">
        <v>42096</v>
      </c>
      <c r="H54" s="19" t="s">
        <v>32</v>
      </c>
      <c r="I54" s="22" t="s">
        <v>33</v>
      </c>
      <c r="J54" s="48" t="s">
        <v>212</v>
      </c>
      <c r="K54" s="48" t="s">
        <v>212</v>
      </c>
      <c r="L54" s="45" t="s">
        <v>48</v>
      </c>
      <c r="M54" s="45">
        <v>11</v>
      </c>
      <c r="N54" s="53" t="s">
        <v>304</v>
      </c>
      <c r="O54" s="4" t="s">
        <v>217</v>
      </c>
      <c r="P54" s="2" t="s">
        <v>117</v>
      </c>
    </row>
    <row r="55" spans="1:16" hidden="1" x14ac:dyDescent="0.25">
      <c r="A55" s="44">
        <v>45</v>
      </c>
      <c r="B55" s="31" t="s">
        <v>24</v>
      </c>
      <c r="C55" s="2" t="s">
        <v>169</v>
      </c>
      <c r="D55" s="2" t="s">
        <v>92</v>
      </c>
      <c r="E55" s="2" t="s">
        <v>84</v>
      </c>
      <c r="F55" s="19" t="s">
        <v>31</v>
      </c>
      <c r="G55" s="29">
        <v>42259</v>
      </c>
      <c r="H55" s="19" t="s">
        <v>32</v>
      </c>
      <c r="I55" s="64" t="s">
        <v>33</v>
      </c>
      <c r="J55" s="30" t="s">
        <v>166</v>
      </c>
      <c r="K55" s="13" t="s">
        <v>167</v>
      </c>
      <c r="L55" s="45" t="s">
        <v>99</v>
      </c>
      <c r="M55" s="64">
        <v>11</v>
      </c>
      <c r="N55" s="19" t="s">
        <v>304</v>
      </c>
      <c r="O55" s="2" t="s">
        <v>170</v>
      </c>
      <c r="P55" s="2" t="s">
        <v>117</v>
      </c>
    </row>
    <row r="56" spans="1:16" hidden="1" x14ac:dyDescent="0.25">
      <c r="A56" s="44">
        <v>46</v>
      </c>
      <c r="B56" s="31" t="s">
        <v>24</v>
      </c>
      <c r="C56" s="2" t="s">
        <v>307</v>
      </c>
      <c r="D56" s="2" t="s">
        <v>196</v>
      </c>
      <c r="E56" s="2" t="s">
        <v>197</v>
      </c>
      <c r="F56" s="62" t="s">
        <v>119</v>
      </c>
      <c r="G56" s="29">
        <v>42039</v>
      </c>
      <c r="H56" s="65" t="s">
        <v>32</v>
      </c>
      <c r="I56" s="65" t="s">
        <v>33</v>
      </c>
      <c r="J56" s="13" t="s">
        <v>192</v>
      </c>
      <c r="K56" s="47" t="s">
        <v>198</v>
      </c>
      <c r="L56" s="45" t="s">
        <v>199</v>
      </c>
      <c r="M56" s="65">
        <v>11</v>
      </c>
      <c r="N56" s="19" t="s">
        <v>304</v>
      </c>
      <c r="O56" s="2" t="s">
        <v>200</v>
      </c>
      <c r="P56" s="2" t="s">
        <v>38</v>
      </c>
    </row>
    <row r="57" spans="1:16" hidden="1" x14ac:dyDescent="0.25">
      <c r="A57" s="44">
        <v>47</v>
      </c>
      <c r="B57" s="31" t="s">
        <v>24</v>
      </c>
      <c r="C57" s="4" t="s">
        <v>234</v>
      </c>
      <c r="D57" s="4" t="s">
        <v>108</v>
      </c>
      <c r="E57" s="4" t="s">
        <v>69</v>
      </c>
      <c r="F57" s="58" t="s">
        <v>31</v>
      </c>
      <c r="G57" s="52">
        <v>42117</v>
      </c>
      <c r="H57" s="19" t="s">
        <v>32</v>
      </c>
      <c r="I57" s="22" t="s">
        <v>33</v>
      </c>
      <c r="J57" s="48" t="s">
        <v>212</v>
      </c>
      <c r="K57" s="48" t="s">
        <v>212</v>
      </c>
      <c r="L57" s="45" t="s">
        <v>58</v>
      </c>
      <c r="M57" s="45">
        <v>10</v>
      </c>
      <c r="N57" s="53" t="s">
        <v>304</v>
      </c>
      <c r="O57" s="4" t="s">
        <v>213</v>
      </c>
      <c r="P57" s="2" t="s">
        <v>117</v>
      </c>
    </row>
    <row r="58" spans="1:16" hidden="1" x14ac:dyDescent="0.25">
      <c r="A58" s="44">
        <v>48</v>
      </c>
      <c r="B58" s="31" t="s">
        <v>24</v>
      </c>
      <c r="C58" s="5" t="s">
        <v>28</v>
      </c>
      <c r="D58" s="5" t="s">
        <v>29</v>
      </c>
      <c r="E58" s="5" t="s">
        <v>30</v>
      </c>
      <c r="F58" s="22" t="s">
        <v>31</v>
      </c>
      <c r="G58" s="59">
        <v>42242</v>
      </c>
      <c r="H58" s="65" t="s">
        <v>32</v>
      </c>
      <c r="I58" s="45" t="s">
        <v>33</v>
      </c>
      <c r="J58" s="13" t="s">
        <v>34</v>
      </c>
      <c r="K58" s="13" t="s">
        <v>35</v>
      </c>
      <c r="L58" s="45" t="s">
        <v>36</v>
      </c>
      <c r="M58" s="22">
        <v>10</v>
      </c>
      <c r="N58" s="19" t="s">
        <v>304</v>
      </c>
      <c r="O58" s="23" t="s">
        <v>37</v>
      </c>
      <c r="P58" s="2" t="s">
        <v>38</v>
      </c>
    </row>
    <row r="59" spans="1:16" hidden="1" x14ac:dyDescent="0.25">
      <c r="A59" s="44">
        <v>49</v>
      </c>
      <c r="B59" s="31" t="s">
        <v>24</v>
      </c>
      <c r="C59" s="23" t="s">
        <v>298</v>
      </c>
      <c r="D59" s="23" t="s">
        <v>109</v>
      </c>
      <c r="E59" s="23" t="s">
        <v>56</v>
      </c>
      <c r="F59" s="19" t="s">
        <v>47</v>
      </c>
      <c r="G59" s="25">
        <v>42043</v>
      </c>
      <c r="H59" s="19" t="s">
        <v>32</v>
      </c>
      <c r="I59" s="22" t="s">
        <v>33</v>
      </c>
      <c r="J59" s="23" t="s">
        <v>288</v>
      </c>
      <c r="K59" s="23" t="s">
        <v>288</v>
      </c>
      <c r="L59" s="45">
        <v>3</v>
      </c>
      <c r="M59" s="19">
        <v>10</v>
      </c>
      <c r="N59" s="65" t="s">
        <v>304</v>
      </c>
      <c r="O59" s="23" t="s">
        <v>294</v>
      </c>
      <c r="P59" s="2" t="s">
        <v>3</v>
      </c>
    </row>
    <row r="60" spans="1:16" hidden="1" x14ac:dyDescent="0.25">
      <c r="A60" s="44">
        <v>50</v>
      </c>
      <c r="B60" s="31" t="s">
        <v>24</v>
      </c>
      <c r="C60" s="26" t="s">
        <v>244</v>
      </c>
      <c r="D60" s="26" t="s">
        <v>306</v>
      </c>
      <c r="E60" s="26" t="s">
        <v>71</v>
      </c>
      <c r="F60" s="65" t="s">
        <v>47</v>
      </c>
      <c r="G60" s="52">
        <v>42383</v>
      </c>
      <c r="H60" s="19" t="s">
        <v>32</v>
      </c>
      <c r="I60" s="22" t="s">
        <v>33</v>
      </c>
      <c r="J60" s="48" t="s">
        <v>212</v>
      </c>
      <c r="K60" s="48" t="s">
        <v>212</v>
      </c>
      <c r="L60" s="45" t="s">
        <v>58</v>
      </c>
      <c r="M60" s="45">
        <v>10</v>
      </c>
      <c r="N60" s="53" t="s">
        <v>304</v>
      </c>
      <c r="O60" s="4" t="s">
        <v>213</v>
      </c>
      <c r="P60" s="2" t="s">
        <v>117</v>
      </c>
    </row>
    <row r="61" spans="1:16" hidden="1" x14ac:dyDescent="0.25">
      <c r="A61" s="44">
        <v>51</v>
      </c>
      <c r="B61" s="31" t="s">
        <v>24</v>
      </c>
      <c r="C61" s="2" t="s">
        <v>39</v>
      </c>
      <c r="D61" s="2" t="s">
        <v>40</v>
      </c>
      <c r="E61" s="2" t="s">
        <v>41</v>
      </c>
      <c r="F61" s="65" t="s">
        <v>31</v>
      </c>
      <c r="G61" s="29">
        <v>42160</v>
      </c>
      <c r="H61" s="65" t="s">
        <v>32</v>
      </c>
      <c r="I61" s="45" t="s">
        <v>33</v>
      </c>
      <c r="J61" s="13" t="s">
        <v>34</v>
      </c>
      <c r="K61" s="13" t="s">
        <v>35</v>
      </c>
      <c r="L61" s="45" t="s">
        <v>42</v>
      </c>
      <c r="M61" s="45">
        <v>10</v>
      </c>
      <c r="N61" s="19" t="s">
        <v>304</v>
      </c>
      <c r="O61" s="2" t="s">
        <v>43</v>
      </c>
      <c r="P61" s="2" t="s">
        <v>38</v>
      </c>
    </row>
    <row r="62" spans="1:16" hidden="1" x14ac:dyDescent="0.25">
      <c r="A62" s="44">
        <v>52</v>
      </c>
      <c r="B62" s="31" t="s">
        <v>24</v>
      </c>
      <c r="C62" s="4" t="s">
        <v>245</v>
      </c>
      <c r="D62" s="4" t="s">
        <v>276</v>
      </c>
      <c r="E62" s="4" t="s">
        <v>91</v>
      </c>
      <c r="F62" s="64" t="s">
        <v>47</v>
      </c>
      <c r="G62" s="29">
        <v>42007</v>
      </c>
      <c r="H62" s="19" t="s">
        <v>32</v>
      </c>
      <c r="I62" s="64" t="s">
        <v>33</v>
      </c>
      <c r="J62" s="4" t="s">
        <v>212</v>
      </c>
      <c r="K62" s="4" t="s">
        <v>212</v>
      </c>
      <c r="L62" s="45" t="s">
        <v>36</v>
      </c>
      <c r="M62" s="45">
        <v>10</v>
      </c>
      <c r="N62" s="53" t="s">
        <v>304</v>
      </c>
      <c r="O62" s="4" t="s">
        <v>239</v>
      </c>
      <c r="P62" s="4" t="s">
        <v>117</v>
      </c>
    </row>
    <row r="63" spans="1:16" hidden="1" x14ac:dyDescent="0.25">
      <c r="A63" s="44">
        <v>53</v>
      </c>
      <c r="B63" s="31" t="s">
        <v>24</v>
      </c>
      <c r="C63" s="26" t="s">
        <v>262</v>
      </c>
      <c r="D63" s="26" t="s">
        <v>77</v>
      </c>
      <c r="E63" s="26" t="s">
        <v>300</v>
      </c>
      <c r="F63" s="64" t="s">
        <v>31</v>
      </c>
      <c r="G63" s="52">
        <v>42112</v>
      </c>
      <c r="H63" s="19" t="s">
        <v>32</v>
      </c>
      <c r="I63" s="22" t="s">
        <v>33</v>
      </c>
      <c r="J63" s="48" t="s">
        <v>212</v>
      </c>
      <c r="K63" s="48" t="s">
        <v>212</v>
      </c>
      <c r="L63" s="45" t="s">
        <v>58</v>
      </c>
      <c r="M63" s="64">
        <v>9</v>
      </c>
      <c r="N63" s="53" t="s">
        <v>304</v>
      </c>
      <c r="O63" s="4" t="s">
        <v>213</v>
      </c>
      <c r="P63" s="2" t="s">
        <v>117</v>
      </c>
    </row>
    <row r="64" spans="1:16" hidden="1" x14ac:dyDescent="0.25">
      <c r="A64" s="44">
        <v>54</v>
      </c>
      <c r="B64" s="31" t="s">
        <v>24</v>
      </c>
      <c r="C64" s="5" t="s">
        <v>145</v>
      </c>
      <c r="D64" s="5" t="s">
        <v>94</v>
      </c>
      <c r="E64" s="5" t="s">
        <v>110</v>
      </c>
      <c r="F64" s="22" t="s">
        <v>119</v>
      </c>
      <c r="G64" s="59">
        <v>42019</v>
      </c>
      <c r="H64" s="22" t="s">
        <v>32</v>
      </c>
      <c r="I64" s="65" t="s">
        <v>33</v>
      </c>
      <c r="J64" s="21" t="s">
        <v>146</v>
      </c>
      <c r="K64" s="21" t="s">
        <v>140</v>
      </c>
      <c r="L64" s="45" t="s">
        <v>45</v>
      </c>
      <c r="M64" s="22">
        <v>9</v>
      </c>
      <c r="N64" s="19" t="s">
        <v>304</v>
      </c>
      <c r="O64" s="5" t="s">
        <v>147</v>
      </c>
      <c r="P64" s="2" t="s">
        <v>38</v>
      </c>
    </row>
    <row r="65" spans="1:16" hidden="1" x14ac:dyDescent="0.25">
      <c r="A65" s="44">
        <v>55</v>
      </c>
      <c r="B65" s="31" t="s">
        <v>24</v>
      </c>
      <c r="C65" s="23" t="s">
        <v>123</v>
      </c>
      <c r="D65" s="23" t="s">
        <v>131</v>
      </c>
      <c r="E65" s="23" t="s">
        <v>144</v>
      </c>
      <c r="F65" s="12" t="s">
        <v>121</v>
      </c>
      <c r="G65" s="25">
        <v>42285</v>
      </c>
      <c r="H65" s="27" t="s">
        <v>32</v>
      </c>
      <c r="I65" s="65" t="s">
        <v>33</v>
      </c>
      <c r="J65" s="61" t="s">
        <v>148</v>
      </c>
      <c r="K65" s="61" t="s">
        <v>148</v>
      </c>
      <c r="L65" s="45">
        <v>3</v>
      </c>
      <c r="M65" s="19">
        <v>9</v>
      </c>
      <c r="N65" s="19" t="s">
        <v>304</v>
      </c>
      <c r="O65" s="2" t="s">
        <v>153</v>
      </c>
      <c r="P65" s="2" t="s">
        <v>120</v>
      </c>
    </row>
    <row r="66" spans="1:16" hidden="1" x14ac:dyDescent="0.25">
      <c r="A66" s="44">
        <v>56</v>
      </c>
      <c r="B66" s="31" t="s">
        <v>24</v>
      </c>
      <c r="C66" s="4" t="s">
        <v>266</v>
      </c>
      <c r="D66" s="4" t="s">
        <v>141</v>
      </c>
      <c r="E66" s="4" t="s">
        <v>142</v>
      </c>
      <c r="F66" s="65" t="s">
        <v>47</v>
      </c>
      <c r="G66" s="29">
        <v>42148</v>
      </c>
      <c r="H66" s="19" t="s">
        <v>32</v>
      </c>
      <c r="I66" s="64" t="s">
        <v>33</v>
      </c>
      <c r="J66" s="4" t="s">
        <v>212</v>
      </c>
      <c r="K66" s="4" t="s">
        <v>212</v>
      </c>
      <c r="L66" s="45" t="s">
        <v>48</v>
      </c>
      <c r="M66" s="45">
        <v>9</v>
      </c>
      <c r="N66" s="53" t="s">
        <v>304</v>
      </c>
      <c r="O66" s="4" t="s">
        <v>217</v>
      </c>
      <c r="P66" s="4" t="s">
        <v>117</v>
      </c>
    </row>
    <row r="67" spans="1:16" hidden="1" x14ac:dyDescent="0.25">
      <c r="A67" s="44">
        <v>57</v>
      </c>
      <c r="B67" s="31" t="s">
        <v>24</v>
      </c>
      <c r="C67" s="4" t="s">
        <v>268</v>
      </c>
      <c r="D67" s="4" t="s">
        <v>104</v>
      </c>
      <c r="E67" s="4" t="s">
        <v>74</v>
      </c>
      <c r="F67" s="45" t="s">
        <v>31</v>
      </c>
      <c r="G67" s="29">
        <v>42141</v>
      </c>
      <c r="H67" s="19" t="s">
        <v>32</v>
      </c>
      <c r="I67" s="64" t="s">
        <v>33</v>
      </c>
      <c r="J67" s="4" t="s">
        <v>212</v>
      </c>
      <c r="K67" s="4" t="s">
        <v>212</v>
      </c>
      <c r="L67" s="45" t="s">
        <v>48</v>
      </c>
      <c r="M67" s="45">
        <v>8</v>
      </c>
      <c r="N67" s="53" t="s">
        <v>304</v>
      </c>
      <c r="O67" s="4" t="s">
        <v>217</v>
      </c>
      <c r="P67" s="4" t="s">
        <v>117</v>
      </c>
    </row>
    <row r="68" spans="1:16" hidden="1" x14ac:dyDescent="0.25">
      <c r="A68" s="44">
        <v>58</v>
      </c>
      <c r="B68" s="31" t="s">
        <v>24</v>
      </c>
      <c r="C68" s="4" t="s">
        <v>246</v>
      </c>
      <c r="D68" s="4" t="s">
        <v>247</v>
      </c>
      <c r="E68" s="4" t="s">
        <v>76</v>
      </c>
      <c r="F68" s="45" t="s">
        <v>31</v>
      </c>
      <c r="G68" s="29">
        <v>42170</v>
      </c>
      <c r="H68" s="19" t="s">
        <v>32</v>
      </c>
      <c r="I68" s="65" t="s">
        <v>33</v>
      </c>
      <c r="J68" s="4" t="s">
        <v>212</v>
      </c>
      <c r="K68" s="4" t="s">
        <v>212</v>
      </c>
      <c r="L68" s="45" t="s">
        <v>48</v>
      </c>
      <c r="M68" s="45">
        <v>8</v>
      </c>
      <c r="N68" s="53" t="s">
        <v>304</v>
      </c>
      <c r="O68" s="4" t="s">
        <v>217</v>
      </c>
      <c r="P68" s="4" t="s">
        <v>117</v>
      </c>
    </row>
    <row r="69" spans="1:16" hidden="1" x14ac:dyDescent="0.25">
      <c r="A69" s="44">
        <v>59</v>
      </c>
      <c r="B69" s="31" t="s">
        <v>24</v>
      </c>
      <c r="C69" s="5" t="s">
        <v>116</v>
      </c>
      <c r="D69" s="5" t="s">
        <v>118</v>
      </c>
      <c r="E69" s="5" t="s">
        <v>296</v>
      </c>
      <c r="F69" s="22" t="s">
        <v>31</v>
      </c>
      <c r="G69" s="59">
        <v>42203</v>
      </c>
      <c r="H69" s="22" t="s">
        <v>32</v>
      </c>
      <c r="I69" s="22" t="s">
        <v>33</v>
      </c>
      <c r="J69" s="21" t="s">
        <v>288</v>
      </c>
      <c r="K69" s="21" t="s">
        <v>288</v>
      </c>
      <c r="L69" s="45">
        <v>3</v>
      </c>
      <c r="M69" s="22">
        <v>8</v>
      </c>
      <c r="N69" s="19" t="s">
        <v>304</v>
      </c>
      <c r="O69" s="5" t="s">
        <v>289</v>
      </c>
      <c r="P69" s="2" t="s">
        <v>3</v>
      </c>
    </row>
    <row r="70" spans="1:16" hidden="1" x14ac:dyDescent="0.25">
      <c r="A70" s="44">
        <v>60</v>
      </c>
      <c r="B70" s="31" t="s">
        <v>24</v>
      </c>
      <c r="C70" s="4" t="s">
        <v>254</v>
      </c>
      <c r="D70" s="4" t="s">
        <v>68</v>
      </c>
      <c r="E70" s="4" t="s">
        <v>128</v>
      </c>
      <c r="F70" s="45" t="s">
        <v>47</v>
      </c>
      <c r="G70" s="29">
        <v>42128</v>
      </c>
      <c r="H70" s="19" t="s">
        <v>32</v>
      </c>
      <c r="I70" s="45" t="s">
        <v>33</v>
      </c>
      <c r="J70" s="4" t="s">
        <v>212</v>
      </c>
      <c r="K70" s="4" t="s">
        <v>212</v>
      </c>
      <c r="L70" s="45" t="s">
        <v>48</v>
      </c>
      <c r="M70" s="45">
        <v>8</v>
      </c>
      <c r="N70" s="53" t="s">
        <v>304</v>
      </c>
      <c r="O70" s="4" t="s">
        <v>217</v>
      </c>
      <c r="P70" s="4" t="s">
        <v>117</v>
      </c>
    </row>
    <row r="71" spans="1:16" hidden="1" x14ac:dyDescent="0.25">
      <c r="A71" s="44">
        <v>61</v>
      </c>
      <c r="B71" s="31" t="s">
        <v>24</v>
      </c>
      <c r="C71" s="26" t="s">
        <v>249</v>
      </c>
      <c r="D71" s="26" t="s">
        <v>81</v>
      </c>
      <c r="E71" s="26" t="s">
        <v>250</v>
      </c>
      <c r="F71" s="22" t="s">
        <v>31</v>
      </c>
      <c r="G71" s="52">
        <v>42303</v>
      </c>
      <c r="H71" s="19" t="s">
        <v>32</v>
      </c>
      <c r="I71" s="22" t="s">
        <v>33</v>
      </c>
      <c r="J71" s="48" t="s">
        <v>212</v>
      </c>
      <c r="K71" s="48" t="s">
        <v>212</v>
      </c>
      <c r="L71" s="45" t="s">
        <v>58</v>
      </c>
      <c r="M71" s="22">
        <v>8</v>
      </c>
      <c r="N71" s="53" t="s">
        <v>304</v>
      </c>
      <c r="O71" s="4" t="s">
        <v>213</v>
      </c>
      <c r="P71" s="2" t="s">
        <v>117</v>
      </c>
    </row>
    <row r="72" spans="1:16" hidden="1" x14ac:dyDescent="0.25">
      <c r="A72" s="44">
        <v>62</v>
      </c>
      <c r="B72" s="31" t="s">
        <v>24</v>
      </c>
      <c r="C72" s="4" t="s">
        <v>277</v>
      </c>
      <c r="D72" s="4" t="s">
        <v>98</v>
      </c>
      <c r="E72" s="4" t="s">
        <v>93</v>
      </c>
      <c r="F72" s="65" t="s">
        <v>31</v>
      </c>
      <c r="G72" s="29">
        <v>42090</v>
      </c>
      <c r="H72" s="19" t="s">
        <v>32</v>
      </c>
      <c r="I72" s="45" t="s">
        <v>33</v>
      </c>
      <c r="J72" s="4" t="s">
        <v>212</v>
      </c>
      <c r="K72" s="4" t="s">
        <v>212</v>
      </c>
      <c r="L72" s="45" t="s">
        <v>42</v>
      </c>
      <c r="M72" s="53">
        <v>8</v>
      </c>
      <c r="N72" s="53" t="s">
        <v>304</v>
      </c>
      <c r="O72" s="4" t="s">
        <v>278</v>
      </c>
      <c r="P72" s="4" t="s">
        <v>117</v>
      </c>
    </row>
    <row r="73" spans="1:16" hidden="1" x14ac:dyDescent="0.25">
      <c r="A73" s="44">
        <v>63</v>
      </c>
      <c r="B73" s="31" t="s">
        <v>24</v>
      </c>
      <c r="C73" s="4" t="s">
        <v>207</v>
      </c>
      <c r="D73" s="4" t="s">
        <v>274</v>
      </c>
      <c r="E73" s="4" t="s">
        <v>88</v>
      </c>
      <c r="F73" s="65" t="s">
        <v>31</v>
      </c>
      <c r="G73" s="29">
        <v>42192</v>
      </c>
      <c r="H73" s="19" t="s">
        <v>32</v>
      </c>
      <c r="I73" s="65" t="s">
        <v>33</v>
      </c>
      <c r="J73" s="4" t="s">
        <v>212</v>
      </c>
      <c r="K73" s="4" t="s">
        <v>212</v>
      </c>
      <c r="L73" s="45" t="s">
        <v>48</v>
      </c>
      <c r="M73" s="45">
        <v>8</v>
      </c>
      <c r="N73" s="53" t="s">
        <v>304</v>
      </c>
      <c r="O73" s="4" t="s">
        <v>217</v>
      </c>
      <c r="P73" s="4" t="s">
        <v>117</v>
      </c>
    </row>
    <row r="74" spans="1:16" hidden="1" x14ac:dyDescent="0.2">
      <c r="A74" s="44">
        <v>64</v>
      </c>
      <c r="B74" s="31" t="s">
        <v>24</v>
      </c>
      <c r="C74" s="30" t="s">
        <v>299</v>
      </c>
      <c r="D74" s="30" t="s">
        <v>79</v>
      </c>
      <c r="E74" s="30" t="s">
        <v>78</v>
      </c>
      <c r="F74" s="12" t="s">
        <v>31</v>
      </c>
      <c r="G74" s="63">
        <v>41997</v>
      </c>
      <c r="H74" s="65" t="s">
        <v>32</v>
      </c>
      <c r="I74" s="22" t="s">
        <v>33</v>
      </c>
      <c r="J74" s="47" t="s">
        <v>288</v>
      </c>
      <c r="K74" s="47" t="s">
        <v>288</v>
      </c>
      <c r="L74" s="45">
        <v>3</v>
      </c>
      <c r="M74" s="64">
        <v>7</v>
      </c>
      <c r="N74" s="65" t="s">
        <v>304</v>
      </c>
      <c r="O74" s="2" t="s">
        <v>294</v>
      </c>
      <c r="P74" s="2" t="s">
        <v>3</v>
      </c>
    </row>
    <row r="75" spans="1:16" hidden="1" x14ac:dyDescent="0.25">
      <c r="A75" s="44">
        <v>65</v>
      </c>
      <c r="B75" s="31" t="s">
        <v>24</v>
      </c>
      <c r="C75" s="4" t="s">
        <v>64</v>
      </c>
      <c r="D75" s="4" t="s">
        <v>130</v>
      </c>
      <c r="E75" s="4" t="s">
        <v>67</v>
      </c>
      <c r="F75" s="64" t="s">
        <v>47</v>
      </c>
      <c r="G75" s="29">
        <v>42260</v>
      </c>
      <c r="H75" s="19" t="s">
        <v>32</v>
      </c>
      <c r="I75" s="65" t="s">
        <v>33</v>
      </c>
      <c r="J75" s="4" t="s">
        <v>212</v>
      </c>
      <c r="K75" s="4" t="s">
        <v>212</v>
      </c>
      <c r="L75" s="45" t="s">
        <v>48</v>
      </c>
      <c r="M75" s="64">
        <v>7</v>
      </c>
      <c r="N75" s="53" t="s">
        <v>304</v>
      </c>
      <c r="O75" s="4" t="s">
        <v>217</v>
      </c>
      <c r="P75" s="4" t="s">
        <v>117</v>
      </c>
    </row>
    <row r="76" spans="1:16" hidden="1" x14ac:dyDescent="0.25">
      <c r="A76" s="44">
        <v>66</v>
      </c>
      <c r="B76" s="31" t="s">
        <v>24</v>
      </c>
      <c r="C76" s="4" t="s">
        <v>252</v>
      </c>
      <c r="D76" s="4" t="s">
        <v>168</v>
      </c>
      <c r="E76" s="4" t="s">
        <v>103</v>
      </c>
      <c r="F76" s="64" t="s">
        <v>47</v>
      </c>
      <c r="G76" s="52">
        <v>42321</v>
      </c>
      <c r="H76" s="19" t="s">
        <v>32</v>
      </c>
      <c r="I76" s="22" t="s">
        <v>33</v>
      </c>
      <c r="J76" s="48" t="s">
        <v>212</v>
      </c>
      <c r="K76" s="48" t="s">
        <v>212</v>
      </c>
      <c r="L76" s="45" t="s">
        <v>58</v>
      </c>
      <c r="M76" s="65">
        <v>7</v>
      </c>
      <c r="N76" s="53" t="s">
        <v>304</v>
      </c>
      <c r="O76" s="4" t="s">
        <v>213</v>
      </c>
      <c r="P76" s="2" t="s">
        <v>117</v>
      </c>
    </row>
    <row r="77" spans="1:16" hidden="1" x14ac:dyDescent="0.25">
      <c r="A77" s="44">
        <v>67</v>
      </c>
      <c r="B77" s="31" t="s">
        <v>24</v>
      </c>
      <c r="C77" s="20" t="s">
        <v>295</v>
      </c>
      <c r="D77" s="20" t="s">
        <v>118</v>
      </c>
      <c r="E77" s="20" t="s">
        <v>55</v>
      </c>
      <c r="F77" s="18" t="s">
        <v>31</v>
      </c>
      <c r="G77" s="24">
        <v>42329</v>
      </c>
      <c r="H77" s="27" t="s">
        <v>32</v>
      </c>
      <c r="I77" s="22" t="s">
        <v>33</v>
      </c>
      <c r="J77" s="13" t="s">
        <v>288</v>
      </c>
      <c r="K77" s="13" t="s">
        <v>288</v>
      </c>
      <c r="L77" s="45">
        <v>3</v>
      </c>
      <c r="M77" s="45">
        <v>7</v>
      </c>
      <c r="N77" s="19" t="s">
        <v>304</v>
      </c>
      <c r="O77" s="2" t="s">
        <v>294</v>
      </c>
      <c r="P77" s="2" t="s">
        <v>3</v>
      </c>
    </row>
    <row r="78" spans="1:16" hidden="1" x14ac:dyDescent="0.25">
      <c r="A78" s="44">
        <v>68</v>
      </c>
      <c r="B78" s="31" t="s">
        <v>24</v>
      </c>
      <c r="C78" s="48" t="s">
        <v>205</v>
      </c>
      <c r="D78" s="48" t="s">
        <v>85</v>
      </c>
      <c r="E78" s="48" t="s">
        <v>149</v>
      </c>
      <c r="F78" s="19" t="s">
        <v>47</v>
      </c>
      <c r="G78" s="52">
        <v>42100</v>
      </c>
      <c r="H78" s="19" t="s">
        <v>32</v>
      </c>
      <c r="I78" s="22" t="s">
        <v>33</v>
      </c>
      <c r="J78" s="48" t="s">
        <v>212</v>
      </c>
      <c r="K78" s="48" t="s">
        <v>212</v>
      </c>
      <c r="L78" s="45" t="s">
        <v>58</v>
      </c>
      <c r="M78" s="19">
        <v>7</v>
      </c>
      <c r="N78" s="53" t="s">
        <v>304</v>
      </c>
      <c r="O78" s="4" t="s">
        <v>213</v>
      </c>
      <c r="P78" s="2" t="s">
        <v>117</v>
      </c>
    </row>
    <row r="79" spans="1:16" hidden="1" x14ac:dyDescent="0.25">
      <c r="A79" s="44">
        <v>69</v>
      </c>
      <c r="B79" s="31" t="s">
        <v>24</v>
      </c>
      <c r="C79" s="4" t="s">
        <v>256</v>
      </c>
      <c r="D79" s="4" t="s">
        <v>83</v>
      </c>
      <c r="E79" s="4" t="s">
        <v>257</v>
      </c>
      <c r="F79" s="65" t="s">
        <v>47</v>
      </c>
      <c r="G79" s="29">
        <v>42227</v>
      </c>
      <c r="H79" s="19" t="s">
        <v>32</v>
      </c>
      <c r="I79" s="45" t="s">
        <v>33</v>
      </c>
      <c r="J79" s="4" t="s">
        <v>212</v>
      </c>
      <c r="K79" s="4" t="s">
        <v>212</v>
      </c>
      <c r="L79" s="45" t="s">
        <v>36</v>
      </c>
      <c r="M79" s="65">
        <v>7</v>
      </c>
      <c r="N79" s="53" t="s">
        <v>304</v>
      </c>
      <c r="O79" s="4" t="s">
        <v>239</v>
      </c>
      <c r="P79" s="4" t="s">
        <v>117</v>
      </c>
    </row>
    <row r="80" spans="1:16" hidden="1" x14ac:dyDescent="0.25">
      <c r="A80" s="44">
        <v>70</v>
      </c>
      <c r="B80" s="31" t="s">
        <v>24</v>
      </c>
      <c r="C80" s="4" t="s">
        <v>271</v>
      </c>
      <c r="D80" s="4" t="s">
        <v>272</v>
      </c>
      <c r="E80" s="4" t="s">
        <v>273</v>
      </c>
      <c r="F80" s="45" t="s">
        <v>47</v>
      </c>
      <c r="G80" s="29">
        <v>42031</v>
      </c>
      <c r="H80" s="19" t="s">
        <v>32</v>
      </c>
      <c r="I80" s="65" t="s">
        <v>33</v>
      </c>
      <c r="J80" s="4" t="s">
        <v>212</v>
      </c>
      <c r="K80" s="4" t="s">
        <v>212</v>
      </c>
      <c r="L80" s="45" t="s">
        <v>48</v>
      </c>
      <c r="M80" s="45">
        <v>7</v>
      </c>
      <c r="N80" s="53" t="s">
        <v>304</v>
      </c>
      <c r="O80" s="4" t="s">
        <v>217</v>
      </c>
      <c r="P80" s="4" t="s">
        <v>117</v>
      </c>
    </row>
    <row r="81" spans="1:16" hidden="1" x14ac:dyDescent="0.25">
      <c r="A81" s="44">
        <v>71</v>
      </c>
      <c r="B81" s="31" t="s">
        <v>24</v>
      </c>
      <c r="C81" s="4" t="s">
        <v>275</v>
      </c>
      <c r="D81" s="4" t="s">
        <v>204</v>
      </c>
      <c r="E81" s="4" t="s">
        <v>51</v>
      </c>
      <c r="F81" s="65" t="s">
        <v>47</v>
      </c>
      <c r="G81" s="29">
        <v>42072</v>
      </c>
      <c r="H81" s="19" t="s">
        <v>32</v>
      </c>
      <c r="I81" s="45" t="s">
        <v>33</v>
      </c>
      <c r="J81" s="4" t="s">
        <v>212</v>
      </c>
      <c r="K81" s="4" t="s">
        <v>212</v>
      </c>
      <c r="L81" s="45" t="s">
        <v>48</v>
      </c>
      <c r="M81" s="45">
        <v>7</v>
      </c>
      <c r="N81" s="53" t="s">
        <v>304</v>
      </c>
      <c r="O81" s="4" t="s">
        <v>217</v>
      </c>
      <c r="P81" s="4" t="s">
        <v>117</v>
      </c>
    </row>
    <row r="82" spans="1:16" hidden="1" x14ac:dyDescent="0.25">
      <c r="A82" s="44">
        <v>72</v>
      </c>
      <c r="B82" s="31" t="s">
        <v>24</v>
      </c>
      <c r="C82" s="26" t="s">
        <v>261</v>
      </c>
      <c r="D82" s="26" t="s">
        <v>61</v>
      </c>
      <c r="E82" s="26" t="s">
        <v>91</v>
      </c>
      <c r="F82" s="45" t="s">
        <v>47</v>
      </c>
      <c r="G82" s="52">
        <v>42084</v>
      </c>
      <c r="H82" s="19" t="s">
        <v>32</v>
      </c>
      <c r="I82" s="22" t="s">
        <v>33</v>
      </c>
      <c r="J82" s="48" t="s">
        <v>212</v>
      </c>
      <c r="K82" s="48" t="s">
        <v>212</v>
      </c>
      <c r="L82" s="45" t="s">
        <v>58</v>
      </c>
      <c r="M82" s="45">
        <v>5</v>
      </c>
      <c r="N82" s="53" t="s">
        <v>304</v>
      </c>
      <c r="O82" s="4" t="s">
        <v>213</v>
      </c>
      <c r="P82" s="2" t="s">
        <v>117</v>
      </c>
    </row>
    <row r="83" spans="1:16" hidden="1" x14ac:dyDescent="0.25">
      <c r="A83" s="44">
        <v>73</v>
      </c>
      <c r="B83" s="31" t="s">
        <v>24</v>
      </c>
      <c r="C83" s="2" t="s">
        <v>297</v>
      </c>
      <c r="D83" s="2" t="s">
        <v>308</v>
      </c>
      <c r="E83" s="2" t="s">
        <v>53</v>
      </c>
      <c r="F83" s="12" t="s">
        <v>31</v>
      </c>
      <c r="G83" s="29">
        <v>42200</v>
      </c>
      <c r="H83" s="65" t="s">
        <v>32</v>
      </c>
      <c r="I83" s="22" t="s">
        <v>33</v>
      </c>
      <c r="J83" s="2" t="s">
        <v>288</v>
      </c>
      <c r="K83" s="2" t="s">
        <v>288</v>
      </c>
      <c r="L83" s="45">
        <v>3</v>
      </c>
      <c r="M83" s="45">
        <v>5</v>
      </c>
      <c r="N83" s="19" t="s">
        <v>304</v>
      </c>
      <c r="O83" s="2" t="s">
        <v>289</v>
      </c>
      <c r="P83" s="2" t="s">
        <v>3</v>
      </c>
    </row>
    <row r="84" spans="1:16" hidden="1" x14ac:dyDescent="0.25">
      <c r="A84" s="44">
        <v>74</v>
      </c>
      <c r="B84" s="31" t="s">
        <v>24</v>
      </c>
      <c r="C84" s="23" t="s">
        <v>175</v>
      </c>
      <c r="D84" s="23" t="s">
        <v>98</v>
      </c>
      <c r="E84" s="23" t="s">
        <v>176</v>
      </c>
      <c r="F84" s="19" t="s">
        <v>119</v>
      </c>
      <c r="G84" s="25" t="s">
        <v>177</v>
      </c>
      <c r="H84" s="19" t="s">
        <v>32</v>
      </c>
      <c r="I84" s="65" t="s">
        <v>33</v>
      </c>
      <c r="J84" s="30" t="s">
        <v>173</v>
      </c>
      <c r="K84" s="13" t="s">
        <v>174</v>
      </c>
      <c r="L84" s="45" t="s">
        <v>99</v>
      </c>
      <c r="M84" s="19">
        <v>5</v>
      </c>
      <c r="N84" s="19" t="s">
        <v>304</v>
      </c>
      <c r="O84" s="23" t="s">
        <v>178</v>
      </c>
      <c r="P84" s="2" t="s">
        <v>3</v>
      </c>
    </row>
    <row r="85" spans="1:16" hidden="1" x14ac:dyDescent="0.25">
      <c r="A85" s="44">
        <v>75</v>
      </c>
      <c r="B85" s="31" t="s">
        <v>24</v>
      </c>
      <c r="C85" s="4" t="s">
        <v>258</v>
      </c>
      <c r="D85" s="4" t="s">
        <v>114</v>
      </c>
      <c r="E85" s="4" t="s">
        <v>259</v>
      </c>
      <c r="F85" s="65" t="s">
        <v>31</v>
      </c>
      <c r="G85" s="29">
        <v>42358</v>
      </c>
      <c r="H85" s="19" t="s">
        <v>32</v>
      </c>
      <c r="I85" s="64" t="s">
        <v>33</v>
      </c>
      <c r="J85" s="4" t="s">
        <v>212</v>
      </c>
      <c r="K85" s="4" t="s">
        <v>212</v>
      </c>
      <c r="L85" s="65" t="s">
        <v>45</v>
      </c>
      <c r="M85" s="65">
        <v>5</v>
      </c>
      <c r="N85" s="53" t="s">
        <v>304</v>
      </c>
      <c r="O85" s="66" t="s">
        <v>260</v>
      </c>
      <c r="P85" s="4" t="s">
        <v>117</v>
      </c>
    </row>
    <row r="86" spans="1:16" hidden="1" x14ac:dyDescent="0.25">
      <c r="A86" s="44">
        <v>76</v>
      </c>
      <c r="B86" s="31" t="s">
        <v>24</v>
      </c>
      <c r="C86" s="4" t="s">
        <v>138</v>
      </c>
      <c r="D86" s="4" t="s">
        <v>185</v>
      </c>
      <c r="E86" s="4" t="s">
        <v>60</v>
      </c>
      <c r="F86" s="64" t="s">
        <v>31</v>
      </c>
      <c r="G86" s="29">
        <v>42139</v>
      </c>
      <c r="H86" s="19" t="s">
        <v>32</v>
      </c>
      <c r="I86" s="64" t="s">
        <v>33</v>
      </c>
      <c r="J86" s="4" t="s">
        <v>212</v>
      </c>
      <c r="K86" s="4" t="s">
        <v>212</v>
      </c>
      <c r="L86" s="45" t="s">
        <v>48</v>
      </c>
      <c r="M86" s="64">
        <v>3</v>
      </c>
      <c r="N86" s="53" t="s">
        <v>304</v>
      </c>
      <c r="O86" s="4" t="s">
        <v>217</v>
      </c>
      <c r="P86" s="4" t="s">
        <v>117</v>
      </c>
    </row>
    <row r="87" spans="1:16" hidden="1" x14ac:dyDescent="0.25">
      <c r="A87" s="44">
        <v>77</v>
      </c>
      <c r="B87" s="31" t="s">
        <v>24</v>
      </c>
      <c r="C87" s="4" t="s">
        <v>267</v>
      </c>
      <c r="D87" s="4" t="s">
        <v>95</v>
      </c>
      <c r="E87" s="4" t="s">
        <v>57</v>
      </c>
      <c r="F87" s="64" t="s">
        <v>31</v>
      </c>
      <c r="G87" s="29">
        <v>42026</v>
      </c>
      <c r="H87" s="19" t="s">
        <v>32</v>
      </c>
      <c r="I87" s="64" t="s">
        <v>33</v>
      </c>
      <c r="J87" s="4" t="s">
        <v>212</v>
      </c>
      <c r="K87" s="4" t="s">
        <v>212</v>
      </c>
      <c r="L87" s="45" t="s">
        <v>48</v>
      </c>
      <c r="M87" s="45"/>
      <c r="N87" s="53" t="s">
        <v>305</v>
      </c>
      <c r="O87" s="4" t="s">
        <v>217</v>
      </c>
      <c r="P87" s="4" t="s">
        <v>117</v>
      </c>
    </row>
  </sheetData>
  <autoFilter ref="C10:P87">
    <filterColumn colId="8">
      <filters>
        <filter val="МАОУ Школа №127 имени А.А. Яковлева"/>
      </filters>
    </filterColumn>
    <sortState ref="C11:P87">
      <sortCondition descending="1" ref="M10:M87"/>
    </sortState>
  </autoFilter>
  <sortState ref="C11:P30">
    <sortCondition descending="1" ref="M11:M30"/>
  </sortState>
  <mergeCells count="9">
    <mergeCell ref="A6:B6"/>
    <mergeCell ref="C8:J8"/>
    <mergeCell ref="K8:P8"/>
    <mergeCell ref="B1:P1"/>
    <mergeCell ref="A2:B2"/>
    <mergeCell ref="A3:B3"/>
    <mergeCell ref="C3:E3"/>
    <mergeCell ref="A4:B4"/>
    <mergeCell ref="A5:B5"/>
  </mergeCells>
  <dataValidations count="2">
    <dataValidation operator="equal" allowBlank="1" showInputMessage="1" showErrorMessage="1" sqref="C27:E28 C19:E25 G19:G25 G35 G27:G28 C11:G18 F34:F57 C32:G32 F19:F31 F33:G33 J11:L57 C71:D71 K62 J63:K64 J58:K61 C58:G60 C61:E61 G61 C70:G70 D67:D68 E68 F71 C73:E73 G73 D72:G72 C63:E65 G63:G65 F61:F69 L58:L66 F73:F74 C75:G75 J67:L87 C81:G83 C84:E84 G84 G86:G87 C86:E87 F84:F87">
      <formula1>0</formula1>
      <formula2>0</formula2>
    </dataValidation>
    <dataValidation allowBlank="1" showInputMessage="1" showErrorMessage="1" sqref="D4:D6 D2 A2:A6 A8 B10:G10 C8:C9 F2:G6 C2:C6"/>
  </dataValidations>
  <pageMargins left="0.75" right="0.75" top="1" bottom="1" header="0.5" footer="0.5"/>
  <pageSetup paperSize="9" scale="96" orientation="landscape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класс</vt:lpstr>
      <vt:lpstr>Лист1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RePack by Diakov</cp:lastModifiedBy>
  <cp:lastPrinted>2015-11-13T08:25:36Z</cp:lastPrinted>
  <dcterms:created xsi:type="dcterms:W3CDTF">2007-11-07T20:16:05Z</dcterms:created>
  <dcterms:modified xsi:type="dcterms:W3CDTF">2025-01-22T06:47:32Z</dcterms:modified>
</cp:coreProperties>
</file>